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2"/>
  </bookViews>
  <sheets>
    <sheet name="инвалиды" sheetId="1" r:id="rId1"/>
    <sheet name="пенсионеры" sheetId="2" r:id="rId2"/>
    <sheet name="работающие" sheetId="3" r:id="rId3"/>
  </sheets>
  <definedNames/>
  <calcPr fullCalcOnLoad="1"/>
</workbook>
</file>

<file path=xl/comments2.xml><?xml version="1.0" encoding="utf-8"?>
<comments xmlns="http://schemas.openxmlformats.org/spreadsheetml/2006/main">
  <authors>
    <author>Шадрина Т.В.</author>
  </authors>
  <commentList>
    <comment ref="C61" authorId="0">
      <text>
        <r>
          <rPr>
            <b/>
            <sz val="8"/>
            <rFont val="Tahoma"/>
            <family val="2"/>
          </rPr>
          <t>Шадрина Т.В.: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<sst xmlns="http://schemas.openxmlformats.org/spreadsheetml/2006/main" count="4020" uniqueCount="2026">
  <si>
    <t>Ф.И.О.</t>
  </si>
  <si>
    <t>Состав семьи</t>
  </si>
  <si>
    <t>пенсионеры</t>
  </si>
  <si>
    <t>работающие</t>
  </si>
  <si>
    <t>по Республике Алтай</t>
  </si>
  <si>
    <t>Орган местного самоуправления, в котором гражданин состоит на учете</t>
  </si>
  <si>
    <t xml:space="preserve">граждан, имеющих право на получение социальных выплат для приобретения жилья  </t>
  </si>
  <si>
    <t>Сводный список</t>
  </si>
  <si>
    <t xml:space="preserve">дата постановки на учет </t>
  </si>
  <si>
    <t>инвалиды 1-2 группы, инвалиды детства, родившиеся в районах Крайнего Севера и приравненных к ним местностях</t>
  </si>
  <si>
    <t>МО "г. Горно-Алтайск"</t>
  </si>
  <si>
    <t>Пушкарева Галина Акимовна</t>
  </si>
  <si>
    <t>Горлова Татьяна Алексеевна</t>
  </si>
  <si>
    <t>Котельников Валерий Петрович</t>
  </si>
  <si>
    <t xml:space="preserve">Юрьев Вячеслав Михайлович </t>
  </si>
  <si>
    <t>по состоянию на 01 января 2015 г.</t>
  </si>
  <si>
    <t>Челушева Юлия Александровна</t>
  </si>
  <si>
    <t>Мерзлякова Надежда Александровна</t>
  </si>
  <si>
    <t>Белозерцев Борис Васильевич</t>
  </si>
  <si>
    <t>Соколова Надежда Николаевна</t>
  </si>
  <si>
    <t>Трушкоков Виктор Парфильевич</t>
  </si>
  <si>
    <t>Пичугов Александр Иванович</t>
  </si>
  <si>
    <t>Шонхоров Александр Михайлович</t>
  </si>
  <si>
    <t>Язаров Илья Исаакович</t>
  </si>
  <si>
    <t>Козюра Анатолий Васильевич</t>
  </si>
  <si>
    <t>Харитонова Вера Ивановна</t>
  </si>
  <si>
    <t>Субботин Юрий Викторович</t>
  </si>
  <si>
    <t>Карюгин Василий Григорьевич</t>
  </si>
  <si>
    <t>Меймканова Нина Тусыповна</t>
  </si>
  <si>
    <t>Абулов Адучи Кожибаевич</t>
  </si>
  <si>
    <t xml:space="preserve">Акпасов Мадехат Кабдошевич </t>
  </si>
  <si>
    <t>Тельденова Эмма Трифоновна</t>
  </si>
  <si>
    <t>Ахметова Айжан Кабдуалиевна</t>
  </si>
  <si>
    <t>Базеева Галина Петровна</t>
  </si>
  <si>
    <t>Сурбашева Нина Семеновна</t>
  </si>
  <si>
    <t>Гумарова Галия Нуртазановна</t>
  </si>
  <si>
    <t>Аныева Анна Койчиновна</t>
  </si>
  <si>
    <t>Кожабаев Абиль Алашевич</t>
  </si>
  <si>
    <t>Чукина Валентина Михайловна</t>
  </si>
  <si>
    <t>Урелова Майра Ямсарымовна</t>
  </si>
  <si>
    <t>Топчина Екатерина Самсоновна</t>
  </si>
  <si>
    <t>Охмистова Августа Иосифовна</t>
  </si>
  <si>
    <t>Топчин Петр Николаевич</t>
  </si>
  <si>
    <t xml:space="preserve">Крылов Николай Иванович </t>
  </si>
  <si>
    <t>Мозолевский  Константин  Викторович</t>
  </si>
  <si>
    <t>Затулякина Ирина  Викторовна</t>
  </si>
  <si>
    <t>Тарасова  Раиса Владимировна</t>
  </si>
  <si>
    <t>Данилюк  Наталья Евгеньевна</t>
  </si>
  <si>
    <t>Чарубаева Катия Мазыбаевна</t>
  </si>
  <si>
    <t>Ямшитова  Зинаида  Ивановна</t>
  </si>
  <si>
    <t xml:space="preserve">Жеребцова  Вера  Ивановна </t>
  </si>
  <si>
    <t>Сафронов  Александр  Иннокентьевич</t>
  </si>
  <si>
    <t>Фролов Владимир  Николаевич</t>
  </si>
  <si>
    <t>Кармилкина Галина  Яковлевна</t>
  </si>
  <si>
    <t>Краскова  Октябрина Раздыковна</t>
  </si>
  <si>
    <t>Карант  Владимир  Евгеньевич</t>
  </si>
  <si>
    <t>Манеева  Мария  Анатольевна</t>
  </si>
  <si>
    <t>Улыбин  Сергей Леонидович</t>
  </si>
  <si>
    <t>Замятина Антонина Афанасьевна</t>
  </si>
  <si>
    <t>Аксенова Марина Витальевна</t>
  </si>
  <si>
    <t>Барабанова Августа  Касьяновна</t>
  </si>
  <si>
    <t>МО  "Майминский р-он"</t>
  </si>
  <si>
    <t>МО "Майминский район"</t>
  </si>
  <si>
    <t>МО  "Майминский район"</t>
  </si>
  <si>
    <t>МО"Майминский  район"</t>
  </si>
  <si>
    <t>Уванчиков Элтей Петрович</t>
  </si>
  <si>
    <t>Телекова Роза Егоровна</t>
  </si>
  <si>
    <t>Термишев Иван Васильевич</t>
  </si>
  <si>
    <t>Ядагаева Валентина Чокпоровна</t>
  </si>
  <si>
    <t>Казанакова Людмила Михайловна</t>
  </si>
  <si>
    <t>Тадырова Зенфира Александровна</t>
  </si>
  <si>
    <t>Соловьянов Владимир Иванович</t>
  </si>
  <si>
    <t>Тарасов Михаил Егорович</t>
  </si>
  <si>
    <t>Кангинов Владимир Кускенович</t>
  </si>
  <si>
    <t>Тадышева Лариса Аркадьевна</t>
  </si>
  <si>
    <t>Попошева Лидия Очуровна</t>
  </si>
  <si>
    <t>Стафурская Светлана Сергеевна</t>
  </si>
  <si>
    <t>Челтуев Константин Григорьевич</t>
  </si>
  <si>
    <t>Нонукова Эльвира Чурчутовна</t>
  </si>
  <si>
    <t>Демчинова Альбина Урлуновна</t>
  </si>
  <si>
    <t>Парамонов Дмитрий Григорьевич</t>
  </si>
  <si>
    <t>МО "Онгудайский район"</t>
  </si>
  <si>
    <t>Тымтышева Мария Михайловна</t>
  </si>
  <si>
    <t>Зиновьева Людмила Александровна</t>
  </si>
  <si>
    <t>Ковязина Галина Пипоновна</t>
  </si>
  <si>
    <t>Бобурганов Александр Иванович</t>
  </si>
  <si>
    <t>Баданова Антонида Кендешевна</t>
  </si>
  <si>
    <t>Калгута Аиина Георгиевна</t>
  </si>
  <si>
    <t>Яманчинова Морлю</t>
  </si>
  <si>
    <t xml:space="preserve"> МО "Чемальский район"</t>
  </si>
  <si>
    <t>МО "Чемальский район"</t>
  </si>
  <si>
    <t>Попова Светлана Анатольевна</t>
  </si>
  <si>
    <t>МО "Чойский район"</t>
  </si>
  <si>
    <t>Власенко Ефросинья Кирилловна</t>
  </si>
  <si>
    <t>Ямов Александр Васильевич</t>
  </si>
  <si>
    <t xml:space="preserve">Семкина Федосья Яковлевна </t>
  </si>
  <si>
    <t>МО «Усть-Коксинский район»</t>
  </si>
  <si>
    <t>Бадыкина Антонида Трифоновна</t>
  </si>
  <si>
    <t>Кумашева Людмила Николаевна</t>
  </si>
  <si>
    <t>Айташева Любовь Иосифовна</t>
  </si>
  <si>
    <t>Бейсенбинова Клавдия Качканаковна</t>
  </si>
  <si>
    <t>Гребенкина Галина Леонидовна</t>
  </si>
  <si>
    <t>Васильева Клара Алексеевна</t>
  </si>
  <si>
    <t>Айманова Галина Гавриловна</t>
  </si>
  <si>
    <t>Шилинова Татьяна Михайловна</t>
  </si>
  <si>
    <t>Сахарьянова Клара Тугельбаевна</t>
  </si>
  <si>
    <t>Белешева Надежда Николаевна</t>
  </si>
  <si>
    <t>Стариков Вячеслав Юрьевич</t>
  </si>
  <si>
    <t>Езебесова Чечек Николаевна</t>
  </si>
  <si>
    <t>Бобронова Раисса Муркутовна</t>
  </si>
  <si>
    <t>Темдекова Тамара Егоровна</t>
  </si>
  <si>
    <t>Шонхорова Попо Найровна</t>
  </si>
  <si>
    <t>Ербалина Кульдария Мешеловна</t>
  </si>
  <si>
    <t>Кукаев Аскар Абаевич</t>
  </si>
  <si>
    <t xml:space="preserve">Павлова Клавдия Ивановна </t>
  </si>
  <si>
    <t>МО "Шебалинский район"</t>
  </si>
  <si>
    <t>"Шебалинский район"</t>
  </si>
  <si>
    <t xml:space="preserve"> МО "Шебалинский район"</t>
  </si>
  <si>
    <t>Каймышева Кульчырак Даблатовна</t>
  </si>
  <si>
    <t>Бадыкина Людмила Гавриловна</t>
  </si>
  <si>
    <t>Енчинова Юлия Ялатовна</t>
  </si>
  <si>
    <t>Каятова Ольга Анатовна</t>
  </si>
  <si>
    <t>Тобошев Евгений Васильевич</t>
  </si>
  <si>
    <t>Чурекенова  Мария Тентековна</t>
  </si>
  <si>
    <t>МО "Усть-Канский район"</t>
  </si>
  <si>
    <t>Купина Светлана Павловна</t>
  </si>
  <si>
    <t>МО "Улаганский район"</t>
  </si>
  <si>
    <t>Чуу Анатолий Алексеевич</t>
  </si>
  <si>
    <t>Саксаева Татьяна Моисеевна</t>
  </si>
  <si>
    <t>Белеева Вера Александровна</t>
  </si>
  <si>
    <t>Тазрашев Аржан Алексеевич</t>
  </si>
  <si>
    <t>Челчушева Варвара Павловна</t>
  </si>
  <si>
    <t>Ниясова Галина Григорьевна</t>
  </si>
  <si>
    <t>Асканакова Альбина Михайловна</t>
  </si>
  <si>
    <t>Болотникова Нина Петровна</t>
  </si>
  <si>
    <t>Сутупова Ольга Анатольевна</t>
  </si>
  <si>
    <t>Адыкаева Александра  Дмитриевна</t>
  </si>
  <si>
    <t>Самаева Надежда Михайловна</t>
  </si>
  <si>
    <t>Турлубекова Кумус Алтаевна</t>
  </si>
  <si>
    <t>Шишкин Сергей Борисович</t>
  </si>
  <si>
    <t>Тазранова  Людмила Васильевна</t>
  </si>
  <si>
    <t>Кеденова Нина Георгиевна</t>
  </si>
  <si>
    <t>Олчонова Татьяна Васильевна</t>
  </si>
  <si>
    <t>Омина Любовь Андреевна</t>
  </si>
  <si>
    <t>Минакова Лидия Петровна</t>
  </si>
  <si>
    <t>Кужакова Наталья Петровна</t>
  </si>
  <si>
    <t>Рыбиновская Зоя Александровна</t>
  </si>
  <si>
    <t>Антонова Вера Семеновна</t>
  </si>
  <si>
    <t>Чанчибаева Галина Сергеевна</t>
  </si>
  <si>
    <t>Сарычаков Николай Андреевич</t>
  </si>
  <si>
    <t>Яковлев Михаил Андреевич</t>
  </si>
  <si>
    <t>Голяшова Мария Густавовна</t>
  </si>
  <si>
    <t>Кокпоева Раиса Исаковна</t>
  </si>
  <si>
    <t>Попов Иван Петрович</t>
  </si>
  <si>
    <t>Кымындынов Григорий Николаевич</t>
  </si>
  <si>
    <t>Каланова Светлана Петровна</t>
  </si>
  <si>
    <t>Енчинова Зинаида Степановна</t>
  </si>
  <si>
    <t>Бадыкина Мария Васильевна</t>
  </si>
  <si>
    <t>Мандышканов Матвей Михайлович</t>
  </si>
  <si>
    <t>Нисапова Умиткер Чаншаркановна</t>
  </si>
  <si>
    <t>Петпенекова Тамара Акатьевна</t>
  </si>
  <si>
    <t>Тандина Фекла Пантелеевна</t>
  </si>
  <si>
    <t>Топчина Чейнеш Ильинична</t>
  </si>
  <si>
    <t>Мадышева Мария Ивановна</t>
  </si>
  <si>
    <t>Кендиенова Галина Михайловна</t>
  </si>
  <si>
    <t>Пупкова Александра  Петровна</t>
  </si>
  <si>
    <t>Чугулов Иван Тихонович</t>
  </si>
  <si>
    <t>Кубешева Ольга Егоровна</t>
  </si>
  <si>
    <t>Тадышев Игнатий Лазарьевич</t>
  </si>
  <si>
    <t>Токоекова Юлия Моисеевна</t>
  </si>
  <si>
    <t>Токоеков Андрей Егорович</t>
  </si>
  <si>
    <t>Каятов Юрий Михайлович</t>
  </si>
  <si>
    <t>Нуриманова Наргиз Фархадовна</t>
  </si>
  <si>
    <t>Тадыкин Геннадий Николаевич</t>
  </si>
  <si>
    <t>Бектурганова  Айгуль Кумашевна</t>
  </si>
  <si>
    <t>Быйхыева Зоя Якшиновна</t>
  </si>
  <si>
    <t>Тархыраева Светлана Сергеевна</t>
  </si>
  <si>
    <t>Елфимова Любовь Исаковна</t>
  </si>
  <si>
    <t>Ядомыкова Ольга Ялочиновна</t>
  </si>
  <si>
    <t>Токоеков Трифон Иванович</t>
  </si>
  <si>
    <t>Сартакова Анна Осиповна</t>
  </si>
  <si>
    <t>Акчинова  Анна Ивановна</t>
  </si>
  <si>
    <t>Тадышева Алла Егоровна</t>
  </si>
  <si>
    <t>Жданов Борис Алексеевич</t>
  </si>
  <si>
    <t>Кудрина Галина Александровна</t>
  </si>
  <si>
    <t>Кеденова Светлана Пантелеевна</t>
  </si>
  <si>
    <t>Олчонов Алексей Данилович</t>
  </si>
  <si>
    <t>Уштукова Нина Олеговна</t>
  </si>
  <si>
    <t>Андадикова Мария Макаровна</t>
  </si>
  <si>
    <t>Куюков Петр Николаевич</t>
  </si>
  <si>
    <t>Семенова Надежда Кирилловна</t>
  </si>
  <si>
    <t>Абугалимова Райкуль Заргумаровна</t>
  </si>
  <si>
    <t>Тадышева Светлана Васильевна</t>
  </si>
  <si>
    <t>Орехова Светлана Дуйсеновна</t>
  </si>
  <si>
    <t>Чалчиков Константин Сергеевич</t>
  </si>
  <si>
    <t>Юлукова Валентина Семеновна</t>
  </si>
  <si>
    <t>Калишевич Александра Калистратовна</t>
  </si>
  <si>
    <t>Чейнина Августа Ивановна</t>
  </si>
  <si>
    <t>Чейнина Вера Геннадьевна</t>
  </si>
  <si>
    <t>Колпакова Таисья Федоровна</t>
  </si>
  <si>
    <t>Санина Ольга Абрамовна</t>
  </si>
  <si>
    <t>Кузнецова Любовь Владимировна</t>
  </si>
  <si>
    <t>Куюкова Юлия Алексеевна</t>
  </si>
  <si>
    <t>Курманов Трифон Игнатьевич</t>
  </si>
  <si>
    <t>Арбаева Ольга Михайловна</t>
  </si>
  <si>
    <t>Балабанов Юрий Николаевич</t>
  </si>
  <si>
    <t>Орсулова Алла Амыровна</t>
  </si>
  <si>
    <t>Тымыев Тихон Алексеевич</t>
  </si>
  <si>
    <t>Адаров Борис Ойинчинович</t>
  </si>
  <si>
    <t>Кузлекова Раисса Михайловна</t>
  </si>
  <si>
    <t>Юстукова Мария Михайловна</t>
  </si>
  <si>
    <t>Альчинова Нина Ялбаевна</t>
  </si>
  <si>
    <t>Ультуркеев Макар Гаврилович</t>
  </si>
  <si>
    <t>Темдекова Александра Ивановна</t>
  </si>
  <si>
    <t>Бабакова Антонина Алексеевна</t>
  </si>
  <si>
    <t>Семендеев Николай Тихонович</t>
  </si>
  <si>
    <t>Бельчеков  Дмитрий Исакович</t>
  </si>
  <si>
    <t>Сарыбашева Раиса Сергеевна</t>
  </si>
  <si>
    <t>Ясинко Наталья Сергеевна</t>
  </si>
  <si>
    <t>Нонова Инда Андреевна</t>
  </si>
  <si>
    <t>Князева Цветлана Константиновна</t>
  </si>
  <si>
    <t>Санина Айас Анатольевна</t>
  </si>
  <si>
    <t>Мюнчинова Татьяна Прокопьевна</t>
  </si>
  <si>
    <t>Олчонова Эльвира Игнатьевна</t>
  </si>
  <si>
    <t>Тазрашева Татьяна Давыдовна</t>
  </si>
  <si>
    <t>Кончубаева Александра Байрымовна</t>
  </si>
  <si>
    <t>Кобенов Михаил Иванович</t>
  </si>
  <si>
    <t>Калачиков Виктор Васильевич</t>
  </si>
  <si>
    <t>Кабылов Михаил Кунатпанович</t>
  </si>
  <si>
    <t>Топчина Зильфа Иосифовна</t>
  </si>
  <si>
    <t>Епишева Светлана Кабасовна</t>
  </si>
  <si>
    <t>Тымыева Таисья Самсоновна</t>
  </si>
  <si>
    <t>Белеев Моисей Пантелеевич</t>
  </si>
  <si>
    <t>Ортонулова Роза Исаковна</t>
  </si>
  <si>
    <t>Кымындынова Екатерина Лукинична</t>
  </si>
  <si>
    <t>Петпенеков Павел Иванович</t>
  </si>
  <si>
    <t>Калкина Римма Сергеевна</t>
  </si>
  <si>
    <t>Мандаев Сергей Васильевич</t>
  </si>
  <si>
    <t>Чейнина Александра Егоровна</t>
  </si>
  <si>
    <t>Кензина Светлана Михайловна</t>
  </si>
  <si>
    <t>Натова Мария Николаевна</t>
  </si>
  <si>
    <t>Ужнекова Павлина Васильевна</t>
  </si>
  <si>
    <t>Каташева Алевтина Филаретовна</t>
  </si>
  <si>
    <t>Тадыкина Анна Елизаровна</t>
  </si>
  <si>
    <t>Акчина Ирина Кирилловна</t>
  </si>
  <si>
    <t>Бачишев Андрей Сергеевич</t>
  </si>
  <si>
    <t>Попова Галина Федоровна</t>
  </si>
  <si>
    <t>Тазранов Тихон Семенович</t>
  </si>
  <si>
    <t>Санина Надежда Абрамовна</t>
  </si>
  <si>
    <t>Шпигальская Нина Константиновна</t>
  </si>
  <si>
    <t>Тадышев Владимир Андреевич</t>
  </si>
  <si>
    <t>Челчушева Мария Луковна</t>
  </si>
  <si>
    <t>Сандяева Елена Саватьевна</t>
  </si>
  <si>
    <t>Орсулова Вера Андреевна</t>
  </si>
  <si>
    <t>Самаев Василий Павлович</t>
  </si>
  <si>
    <t>Олчонова Елена Даниловна</t>
  </si>
  <si>
    <t>Конушева Мария Ивановна</t>
  </si>
  <si>
    <t>Кеденова Лора Исаковна</t>
  </si>
  <si>
    <t>Тадышев Александр Альбертович</t>
  </si>
  <si>
    <t>Челчугашева Варвара Семеновна</t>
  </si>
  <si>
    <t>Юкова Мария б/о</t>
  </si>
  <si>
    <t>Куклин Сумер Николаевич</t>
  </si>
  <si>
    <t>Олчонова Нина Савельевна</t>
  </si>
  <si>
    <t>Болгова Нина Ивановна</t>
  </si>
  <si>
    <t>Турганбаев Алейхан Магузумович</t>
  </si>
  <si>
    <t>Зяблицкая Галина Ивановна</t>
  </si>
  <si>
    <t>Койдушев Анатолий Андреевич</t>
  </si>
  <si>
    <t>Половников Владимир Иванович</t>
  </si>
  <si>
    <t>Сабашкина Ирина Ивановна</t>
  </si>
  <si>
    <t>Кузлекова Эмма Ергумаровна</t>
  </si>
  <si>
    <t>Акчина Джамиля Алексеевна</t>
  </si>
  <si>
    <t>Асканаков Алексей Кимович</t>
  </si>
  <si>
    <t>Юнчакова Нина Кирилловна</t>
  </si>
  <si>
    <t>Косарева Ольга Аяшевна</t>
  </si>
  <si>
    <t>Комольцева Валентина Сергеевна</t>
  </si>
  <si>
    <t>Коншина Евгения Алексеевна</t>
  </si>
  <si>
    <t>Сартаков Сергей Николаевич</t>
  </si>
  <si>
    <t>Тыпаев Виктор Гаврилович</t>
  </si>
  <si>
    <t>Енчинов Олег Осипович</t>
  </si>
  <si>
    <t>Кучалу Юлия Михайловна</t>
  </si>
  <si>
    <t>Мандаев Александр Иванович</t>
  </si>
  <si>
    <t>Андриенко Василий Емельянович</t>
  </si>
  <si>
    <t>Койткина Юлия Васильевна</t>
  </si>
  <si>
    <t>Манеева Тамара Сергеевна</t>
  </si>
  <si>
    <t>Чукина Маргарита Моисеевна</t>
  </si>
  <si>
    <t>Чукина Надежда Сергеевна</t>
  </si>
  <si>
    <t>Адыкаева Наталья Давыдовна</t>
  </si>
  <si>
    <t>Адыкаев Михаил Константинович</t>
  </si>
  <si>
    <t>Кудюшев Анатолий Георгиевич</t>
  </si>
  <si>
    <t>Санаа Сара Леонидовна</t>
  </si>
  <si>
    <t>Талашов Анатолий Данилович</t>
  </si>
  <si>
    <t>Ортонулова Татьяна Михайловна</t>
  </si>
  <si>
    <t>Топчин Адучи Васильевич</t>
  </si>
  <si>
    <t>Язаров Артур Альбертович</t>
  </si>
  <si>
    <t>Кеденова Надежда Петровна</t>
  </si>
  <si>
    <t>Ортонулова Нина Сергеевна</t>
  </si>
  <si>
    <t>Качашев Аскар Станиславович</t>
  </si>
  <si>
    <t>Конокпоев Владимир Акчеевич</t>
  </si>
  <si>
    <t>Конушев Владимир Сергеевич</t>
  </si>
  <si>
    <t>Адыкаева Ольга Севостьяновна</t>
  </si>
  <si>
    <t>Талашева Марина Даниловна</t>
  </si>
  <si>
    <t>Тырлунова Лариса Игнатьевна</t>
  </si>
  <si>
    <t>Каланова Татьяна Самсоновна</t>
  </si>
  <si>
    <t>Санин Алексей Борисович</t>
  </si>
  <si>
    <t>Сертеков Анатолий Юрьевич</t>
  </si>
  <si>
    <t>Петпенекова Лидия Акатьевна</t>
  </si>
  <si>
    <t>Чулунова Наталья Петровна</t>
  </si>
  <si>
    <t>Чалчикова Тамара Васильевна</t>
  </si>
  <si>
    <t>Чалчиков Байрам Иванович</t>
  </si>
  <si>
    <t>Тадышев Александр Степанович</t>
  </si>
  <si>
    <t>Байгызов Григорий Альбертович</t>
  </si>
  <si>
    <t>Каланова Мария Юрьевна</t>
  </si>
  <si>
    <t>Мечушева Тамара Юрьевна</t>
  </si>
  <si>
    <t>Манзырова Раиса Семеновна</t>
  </si>
  <si>
    <t>Бельтрикова Татьяна Павловна</t>
  </si>
  <si>
    <t>Петпенекова Августа Акатьевна</t>
  </si>
  <si>
    <t>Кендиенова Эльза Григорьевна</t>
  </si>
  <si>
    <t>Белеева Любовь Сергеевна</t>
  </si>
  <si>
    <t>Чулунов Алек Николаевич</t>
  </si>
  <si>
    <t>Юстукова Сырга Амыровна</t>
  </si>
  <si>
    <t>Манзырова Зинаида Федоровна</t>
  </si>
  <si>
    <t>Чалчикова Роза Ивановна</t>
  </si>
  <si>
    <t>Эткоков Чингиз Евгеньевич</t>
  </si>
  <si>
    <t>Машкакова Надежда Николаевна</t>
  </si>
  <si>
    <t>Садрашев Владимир Байданович</t>
  </si>
  <si>
    <t>Андадикова Парасковья Петровна</t>
  </si>
  <si>
    <t>Куюкова Альбина Николаевна</t>
  </si>
  <si>
    <t>Тушташев Айдар Борисович</t>
  </si>
  <si>
    <t>Талашева Екатерина Моисеевна</t>
  </si>
  <si>
    <t>Чаганаков Александр Константинович</t>
  </si>
  <si>
    <t>Аюбаева Каныша Сергазиновна</t>
  </si>
  <si>
    <t>Сартакова Тамара Григорьевна</t>
  </si>
  <si>
    <t>Тадышев Николай Александрович</t>
  </si>
  <si>
    <t>Альдашева Любовь Михайловна</t>
  </si>
  <si>
    <t>Сартаков Гаврил Григорьевич</t>
  </si>
  <si>
    <t>Кошева Тандалай Робертовна</t>
  </si>
  <si>
    <t>Енчинова Магдалина Александровна</t>
  </si>
  <si>
    <t>Согонокова Раиса Кармановна</t>
  </si>
  <si>
    <t>Тыпаев Виктор Викторович</t>
  </si>
  <si>
    <t>Чулунова Людмила Кирилловна</t>
  </si>
  <si>
    <t>БачишеваТамара Георгиевна</t>
  </si>
  <si>
    <t>Каятова Татьяна Михайловна</t>
  </si>
  <si>
    <t>Тымыева Радмила Юрьевна</t>
  </si>
  <si>
    <t>Чугулова Саломея Савостьяновна</t>
  </si>
  <si>
    <t>Кыныракова Софья Лазарьевна</t>
  </si>
  <si>
    <t>Олченова Парасковья Егоровна</t>
  </si>
  <si>
    <t>Содонокова Надежда Андреевна</t>
  </si>
  <si>
    <t>Чокова Галина Константиновна</t>
  </si>
  <si>
    <t>Темдекова Тамара Антоновна</t>
  </si>
  <si>
    <t>Тыпаева Елена Филипповна</t>
  </si>
  <si>
    <t>Челканашева Лилия Трифоновна</t>
  </si>
  <si>
    <t>Яимова Анисья Янатовна</t>
  </si>
  <si>
    <t>Акимова Надежда Николаевна</t>
  </si>
  <si>
    <t>Мюнчинов Алексей Геннадьевич</t>
  </si>
  <si>
    <t>Качакова Рона Никитовна</t>
  </si>
  <si>
    <t>Тойдонова Елена Николаевна</t>
  </si>
  <si>
    <t>Кебезекова Ирина Николаевна</t>
  </si>
  <si>
    <t>Чалчикова Аруна Николаевна</t>
  </si>
  <si>
    <t>Токоеков Юрий Владимирович</t>
  </si>
  <si>
    <t>Мергеев Артем Байрамович</t>
  </si>
  <si>
    <t>Чекурбашев Константин Михайлович</t>
  </si>
  <si>
    <t>Байтушкина Айана Александровна</t>
  </si>
  <si>
    <t>Герасимова Людмила Владимировна</t>
  </si>
  <si>
    <t>Енчинов Георгий Георгиевич</t>
  </si>
  <si>
    <t>Токоекова Любовь Исаковна</t>
  </si>
  <si>
    <t>Чалканова Нелли Игнатьевна</t>
  </si>
  <si>
    <t>Петпенекова Надежда Константиновна</t>
  </si>
  <si>
    <t>Адыкаева Надежда Исаковна</t>
  </si>
  <si>
    <t>Бедушева Светлана Гавриловна</t>
  </si>
  <si>
    <t>Кобенова Альбина Вячеславовна</t>
  </si>
  <si>
    <t>Тадыкин Валерий Петрович</t>
  </si>
  <si>
    <t>Тазрашев Айдар Иванович</t>
  </si>
  <si>
    <t>Чоднин Николай Германович</t>
  </si>
  <si>
    <t>Асканакова Антонида Осиповна</t>
  </si>
  <si>
    <t>Асканаков Леонид Ильич</t>
  </si>
  <si>
    <t>Баграшева Надежда Кирилловна</t>
  </si>
  <si>
    <t>Кеденов Геннадий Петрович</t>
  </si>
  <si>
    <t>Кензина Степанида Николаевна</t>
  </si>
  <si>
    <t>Олчонова Агафья Пантелеевна</t>
  </si>
  <si>
    <t>Олченов Дмитрий Пантелеевич</t>
  </si>
  <si>
    <t>Тузина Светлана Николаевна</t>
  </si>
  <si>
    <t>Ельдепова Мария Викторовна</t>
  </si>
  <si>
    <t>Натова Галина Алексеевна</t>
  </si>
  <si>
    <t xml:space="preserve">Сартакова Надежда Леонидовна </t>
  </si>
  <si>
    <t>Эткоков Николай Байрамович</t>
  </si>
  <si>
    <t>Акчина Парасковья Абрамовна</t>
  </si>
  <si>
    <t>Белеева Индира Рустамовна</t>
  </si>
  <si>
    <t>Сабулов Алексей Пантелеевич</t>
  </si>
  <si>
    <t>Саксаев Борис Николаевич</t>
  </si>
  <si>
    <t>Топчина Валентина Трифоновна</t>
  </si>
  <si>
    <t>Уханова Елена Аркадьевна</t>
  </si>
  <si>
    <t>Жукова Чейнеш Трифоновна</t>
  </si>
  <si>
    <t>Содонокова Светлана Михайловна</t>
  </si>
  <si>
    <t>Бедушева Татьяна Анатольевна</t>
  </si>
  <si>
    <t>Челбашева Альбина Алексеевна</t>
  </si>
  <si>
    <t>Чокова Галина Михайловна</t>
  </si>
  <si>
    <t>Конушева Любовь Афанасьевна</t>
  </si>
  <si>
    <t>Шичкова Наталья Алексеевна</t>
  </si>
  <si>
    <t>Тадышева Нина Николаевна</t>
  </si>
  <si>
    <t>Князева Екатерина Васильевна</t>
  </si>
  <si>
    <t>Самаева Карагыс Даниловна</t>
  </si>
  <si>
    <t>Самаева Татьяна Николаевна</t>
  </si>
  <si>
    <t>Черепанов Михаил Леонтьевич</t>
  </si>
  <si>
    <t>Тадышева Светлана Афанасьевна</t>
  </si>
  <si>
    <t>Бодунова Любовь Николаевна</t>
  </si>
  <si>
    <t>Уханов Анатолий Аркадьевич</t>
  </si>
  <si>
    <t>Юлуков Аржан Рафаилович</t>
  </si>
  <si>
    <t>Юлуков Ростислав Рафаилович</t>
  </si>
  <si>
    <t>Куюкова Вера  Яковлевна</t>
  </si>
  <si>
    <t>Манзырова Анжелика Валерьевна</t>
  </si>
  <si>
    <t>Бебина Павлина Васильевна</t>
  </si>
  <si>
    <t>Бебин Егор Васильевич</t>
  </si>
  <si>
    <t>Бектиров Игорь Борисович</t>
  </si>
  <si>
    <t>Кензина Вера Геннадьевна</t>
  </si>
  <si>
    <t>Кудиеков Виктор Яковлевич</t>
  </si>
  <si>
    <t>Сабулова Мира Григорьевна</t>
  </si>
  <si>
    <t>Саксаев Леонид Васильевич</t>
  </si>
  <si>
    <t>Санин Алексей Александрович</t>
  </si>
  <si>
    <t>Сосова Валентина Андреевна</t>
  </si>
  <si>
    <t>Юстуков Георгий Лукьянович</t>
  </si>
  <si>
    <t>Кукуева Роза Трифоновна</t>
  </si>
  <si>
    <t>Топчина Раиса Дмитриевна</t>
  </si>
  <si>
    <t>Топчин Моисей Моисеевич</t>
  </si>
  <si>
    <t>Ужнеков Исак Семенович</t>
  </si>
  <si>
    <t>Чалчикова Павлина Иосифовна</t>
  </si>
  <si>
    <t>Чулунова Нина Александровна</t>
  </si>
  <si>
    <t>Чоков Борис Разинович</t>
  </si>
  <si>
    <t>Чалчикова Клавдия Трифоновна</t>
  </si>
  <si>
    <t>Зуева Екатерина Андреевна</t>
  </si>
  <si>
    <t>Янкубаева Маргарита Бухандиновна</t>
  </si>
  <si>
    <t>Чокурбашева Татьяна Марковна</t>
  </si>
  <si>
    <t>Петаева Мария Ивановна</t>
  </si>
  <si>
    <t>Мамаева Сара Саватьевна</t>
  </si>
  <si>
    <t>Тузина Маргарита Михайловна</t>
  </si>
  <si>
    <t>Алмадаков Юрий Александрович</t>
  </si>
  <si>
    <t>Бебина Ольга Васильевна</t>
  </si>
  <si>
    <t>Енчинова Елена Геннадьевна</t>
  </si>
  <si>
    <t>Енчинова Федора Николаевна</t>
  </si>
  <si>
    <t>Енчинов Кирилл Иванович</t>
  </si>
  <si>
    <t>Кошев Ренат Александрович</t>
  </si>
  <si>
    <t>Талбаков Виктор Рафаилович</t>
  </si>
  <si>
    <t>Енчинов Абрам Осипович</t>
  </si>
  <si>
    <t>Ефимов Кочкунбей Адарович</t>
  </si>
  <si>
    <t>Зубакина Ольга Ивановна</t>
  </si>
  <si>
    <t>Мичуева Элеонора Петровна</t>
  </si>
  <si>
    <t>Асканакова Анна Кирилловна</t>
  </si>
  <si>
    <t>Матыева Алимпиада Ивановна</t>
  </si>
  <si>
    <t>Акчина Зинаида Александровна</t>
  </si>
  <si>
    <t>Кобенова Любовь Степановна</t>
  </si>
  <si>
    <t>Кендиенов Сергей Семенович</t>
  </si>
  <si>
    <t>Топчин Александр Сергеевич</t>
  </si>
  <si>
    <t>Темдекова Валентина Пантелеевна</t>
  </si>
  <si>
    <t>Ужнекова Любовь Исаковна</t>
  </si>
  <si>
    <t>Альчинова Анна Андреевна</t>
  </si>
  <si>
    <t>Вдовина Наталья Сергеевна</t>
  </si>
  <si>
    <t>Сартаков Михаил Анатольевич</t>
  </si>
  <si>
    <t>Мамаева Раиса Исаковна</t>
  </si>
  <si>
    <t>Калтаков Юрий Александрович</t>
  </si>
  <si>
    <t>Тельденов Владимир Исакович</t>
  </si>
  <si>
    <t>Ортонулова Лариса Михайловна</t>
  </si>
  <si>
    <t>Саналов Сергей Иосифович</t>
  </si>
  <si>
    <t>Тадышева Ольга Павловна</t>
  </si>
  <si>
    <t>Бакиянова Надежда Владимировна</t>
  </si>
  <si>
    <t>Ядамыкова Наталья Константиновна</t>
  </si>
  <si>
    <t>Кеденова Анастасия Саватьевна</t>
  </si>
  <si>
    <t>Калкина Ирина Исаковна</t>
  </si>
  <si>
    <t>Деменова Наталья Николаевна</t>
  </si>
  <si>
    <t>Манзыров Сергей Павлович</t>
  </si>
  <si>
    <t>Тадышева Клара Ивановна</t>
  </si>
  <si>
    <t>Кендиенова Роза Самсоновна</t>
  </si>
  <si>
    <t>Серке Федора Митрофановна</t>
  </si>
  <si>
    <t>Акчин Рафаил Яковлевич</t>
  </si>
  <si>
    <t>Манзырова Сара Ивановна</t>
  </si>
  <si>
    <t>Олчонов Алексей Сергеевич</t>
  </si>
  <si>
    <t>Какиев Базарбек Казезович</t>
  </si>
  <si>
    <t>Тазранов Валерий Иванович</t>
  </si>
  <si>
    <t>Тойдонова Татьяна Николаевна</t>
  </si>
  <si>
    <t>Чугулова Анна Николаевна</t>
  </si>
  <si>
    <t>Белеева Агафья Савостьяновна</t>
  </si>
  <si>
    <t>Ужнеков Алексей Михайлович</t>
  </si>
  <si>
    <t>Ядомыкова Аруна Азаматовна</t>
  </si>
  <si>
    <t>Данилова Лидия Николаевна</t>
  </si>
  <si>
    <t>Машканцев Сергей Владимирович</t>
  </si>
  <si>
    <t>Манатова Фаина Тайгыловна</t>
  </si>
  <si>
    <t>Талбаков Амыр Константинович</t>
  </si>
  <si>
    <t>Юстукова Марина Ивановна</t>
  </si>
  <si>
    <t>Чулунова Галина Дмитриевна</t>
  </si>
  <si>
    <t>Манатов Геннадий Борисович</t>
  </si>
  <si>
    <t>Тельденова Алевтина Анатольевна</t>
  </si>
  <si>
    <t>Новикова Раиса Федосеевна</t>
  </si>
  <si>
    <t>Сазонова Фатима Мусавировна</t>
  </si>
  <si>
    <t>Топчин Игорь Моисеевич</t>
  </si>
  <si>
    <t>Яковлева Лидия Васильевна</t>
  </si>
  <si>
    <t>Токоеков Гаврил Макарович</t>
  </si>
  <si>
    <t>Конгунов Валерий Макарович</t>
  </si>
  <si>
    <t>Родионова Полина Владимировна</t>
  </si>
  <si>
    <t>Тымыева Сара Филипповна</t>
  </si>
  <si>
    <t>Ельдепова Елена Гавриловна</t>
  </si>
  <si>
    <t>Юлукова Светлана Васильевна</t>
  </si>
  <si>
    <t>Мекинов Алексей Иванович</t>
  </si>
  <si>
    <t>Мекинова Юлия Алексеевна</t>
  </si>
  <si>
    <t>Деменова Любовь Николаевна</t>
  </si>
  <si>
    <t>Кофанова Аста Альбертовна</t>
  </si>
  <si>
    <t>Казанцева Любовь Леонидовна</t>
  </si>
  <si>
    <t>Казанцев Юрий Геннадьевич</t>
  </si>
  <si>
    <t>Зизянова Тамара Васильевна</t>
  </si>
  <si>
    <t>Тондоев Юрий Николаевич</t>
  </si>
  <si>
    <t>Горбунова Наталья Ивановна</t>
  </si>
  <si>
    <t>Третьякова Агафья Григорьевна</t>
  </si>
  <si>
    <t>Кеденова Надежда Николаевна</t>
  </si>
  <si>
    <t>Ортонулова Татьяна Иосифовна</t>
  </si>
  <si>
    <t>Бороев Семен Михайлович</t>
  </si>
  <si>
    <t>Кыныракова Павлина Макаровна</t>
  </si>
  <si>
    <t>Чунукова Магдалина Ивановна</t>
  </si>
  <si>
    <t>Альчинова Зоя Диргаловна</t>
  </si>
  <si>
    <t>Кудрявцева Людмила Семеновна</t>
  </si>
  <si>
    <t>Бурбаев Александр Аябекович</t>
  </si>
  <si>
    <t>Кензин Олег Анатольевич</t>
  </si>
  <si>
    <t>Адыкаева Людмила Семеновна</t>
  </si>
  <si>
    <t>Тунтешев Алексей Саймуашевич</t>
  </si>
  <si>
    <t>Айманова Неля Сергеевна</t>
  </si>
  <si>
    <t>Дильмухаметова Татьяна Яхметовна</t>
  </si>
  <si>
    <t>Романов Александр Николаевич</t>
  </si>
  <si>
    <t>Сопина Галина Ивановна</t>
  </si>
  <si>
    <t>Мадышева Тамара Понтьевна</t>
  </si>
  <si>
    <t>Юлукова Елена Игнатьевна</t>
  </si>
  <si>
    <t>Агаркова Галина Борисовна</t>
  </si>
  <si>
    <t>Адыкаева Сусана Алексеевна</t>
  </si>
  <si>
    <t>Андадикова Галина Гавриловна</t>
  </si>
  <si>
    <t>Аскышева Людмила Гавриловна</t>
  </si>
  <si>
    <t>Бадыкина Наталья Васильевна</t>
  </si>
  <si>
    <t>Бачимова Любовь Васильевна</t>
  </si>
  <si>
    <t>Бедникова Валентина Ивановна</t>
  </si>
  <si>
    <t>Бедушева Антонина Алексеевна</t>
  </si>
  <si>
    <t>Белякова Светлана Трифоновна</t>
  </si>
  <si>
    <t>Борсукова Раиза Алексеевна</t>
  </si>
  <si>
    <t>Бушулдаева Екатерина Владимировна</t>
  </si>
  <si>
    <t>Бушулдаева Роза Николаевна</t>
  </si>
  <si>
    <t>Гумарова Асия Темиркановна</t>
  </si>
  <si>
    <t>Енчинова Ольга Владимировна</t>
  </si>
  <si>
    <t>Змаева Светлана Андреевна</t>
  </si>
  <si>
    <t>Исанова Ирина Вениаминовна</t>
  </si>
  <si>
    <t>Койдушева Вера Алексеевна</t>
  </si>
  <si>
    <t>Койткина Людмила Николаевна</t>
  </si>
  <si>
    <t>Кочеева Татьяна Николаевна</t>
  </si>
  <si>
    <t>Кроленко Людмила Ивановна</t>
  </si>
  <si>
    <t>Кудрина Лидия Васильевна</t>
  </si>
  <si>
    <t>Кумарова Надежда Муратовна</t>
  </si>
  <si>
    <t>Кыйматова Эльвира Аркадьевна</t>
  </si>
  <si>
    <t>Кыныракова Вероника Михайловна</t>
  </si>
  <si>
    <t>Кыныракова Парасковья Гавриловна</t>
  </si>
  <si>
    <t>Мадрашева Наталья Ивановна</t>
  </si>
  <si>
    <t>Мамаева Елена Васильевна</t>
  </si>
  <si>
    <t>Медведева Наталья Николаевна</t>
  </si>
  <si>
    <t>Моткочокова Елизавета Аркадьевна</t>
  </si>
  <si>
    <t>Нургалиева Карлыгаш Кинаубаевна</t>
  </si>
  <si>
    <t>Олчонова Галина Михайловна</t>
  </si>
  <si>
    <t>Олчонов Егор Иосифович</t>
  </si>
  <si>
    <t>Петпенекова Ульяна Савостьяновна</t>
  </si>
  <si>
    <t>Петпенеков Владимир Кимович</t>
  </si>
  <si>
    <t>Попошев Леонид Владимирович</t>
  </si>
  <si>
    <t>Сандяева Любовь Петровна</t>
  </si>
  <si>
    <t>Санина Анисья Самсоновна</t>
  </si>
  <si>
    <t>Сертекова Степанида Игнатьевна</t>
  </si>
  <si>
    <t>Согонокова Аржана Пантелеевна</t>
  </si>
  <si>
    <t>Софронова Татьяна Николаевна</t>
  </si>
  <si>
    <t>Сугунушева Надежда Константиновна</t>
  </si>
  <si>
    <t>Сымдалов Александр Алексеевич</t>
  </si>
  <si>
    <t>Сымдалова Любовь Исаковна</t>
  </si>
  <si>
    <t>Тадышева Марина Альбертовна</t>
  </si>
  <si>
    <t>Тадышева Надежда Акатьевна</t>
  </si>
  <si>
    <t>Тадышева Тамара Николаевна</t>
  </si>
  <si>
    <t>Тадышева Ульяна Андреевна</t>
  </si>
  <si>
    <t>Тантыев Николай Иванович</t>
  </si>
  <si>
    <t>Телекова Ольга Иосифовна</t>
  </si>
  <si>
    <t>Тогулекова Наталья Альбертовна</t>
  </si>
  <si>
    <t>Тыдынов Станислав Гаврилович</t>
  </si>
  <si>
    <t>Черлоякова Зоя Сергеевна</t>
  </si>
  <si>
    <t>Чичинов Юрий Милентьевич</t>
  </si>
  <si>
    <t>Чукина Людмила Андреевна</t>
  </si>
  <si>
    <t>Чулунова Татьяна Григорьевна</t>
  </si>
  <si>
    <t>Чулчугашева Серафима Ивановна</t>
  </si>
  <si>
    <t>Шпомер Валентина Ивановна</t>
  </si>
  <si>
    <t>Штанов Исак Савостьянович</t>
  </si>
  <si>
    <t>Юстукова Светлана Ивановна</t>
  </si>
  <si>
    <t>Ядомыкова Парасковья Петровна</t>
  </si>
  <si>
    <t>Ядомыкова Салютлана Андреевна</t>
  </si>
  <si>
    <t>Конзошев Сергей Алексеевич</t>
  </si>
  <si>
    <t>Токоеков Макар Васильевич</t>
  </si>
  <si>
    <t>Манатова Татьяна Табашевна</t>
  </si>
  <si>
    <t>Тазранов Анатолий Лукич</t>
  </si>
  <si>
    <t>Гилев Геннадий Александрович</t>
  </si>
  <si>
    <t>Тадыкина Ольга Алексеевна</t>
  </si>
  <si>
    <t>Сараева Анна Ибрагимовна</t>
  </si>
  <si>
    <t>Сартакова Людмила Михайловна</t>
  </si>
  <si>
    <t>Тойдонова Валентина Павловна</t>
  </si>
  <si>
    <t>Долгов Петр Андреевич</t>
  </si>
  <si>
    <t>Темдекова Алла Николаевна</t>
  </si>
  <si>
    <t>Тойдонова Тамара Семеновна</t>
  </si>
  <si>
    <t>Попова Наталья Викторовна</t>
  </si>
  <si>
    <t>Чепкасова Галина Павловна</t>
  </si>
  <si>
    <t>Адыкаева Зинаида Леонидовна</t>
  </si>
  <si>
    <t>Баташуров Еркосай Акрошович</t>
  </si>
  <si>
    <t>Токоекова Нина Макаровна</t>
  </si>
  <si>
    <t>Тринихин Лазарь Михайлович</t>
  </si>
  <si>
    <t>Чуу Зухра Михайловна</t>
  </si>
  <si>
    <t>Белеева Клара Антоновна</t>
  </si>
  <si>
    <t>Казанакова Надежда Юракаевна</t>
  </si>
  <si>
    <t>Мешелова Алтын Сусековна</t>
  </si>
  <si>
    <t>Райсханов Кумаш Пышанович</t>
  </si>
  <si>
    <t>Руденко Татьяна Алексеевна</t>
  </si>
  <si>
    <t>Архипов Александр Викторович</t>
  </si>
  <si>
    <t>Нуриманова Наталья Кумашевна</t>
  </si>
  <si>
    <t>Тренихина Клара Гавриловна</t>
  </si>
  <si>
    <t>Адагызов Валерий Михайлович</t>
  </si>
  <si>
    <t>Змаев Владимир Андреевич</t>
  </si>
  <si>
    <t>Кеденов Владимир Иванович</t>
  </si>
  <si>
    <t>Кротова Евгения Николаевна</t>
  </si>
  <si>
    <t>Каташева Светлана Михайловна</t>
  </si>
  <si>
    <t>Тугудина Лидия Курагановна</t>
  </si>
  <si>
    <t>Тадышева Раиса Кирилловна</t>
  </si>
  <si>
    <t>Адыкаева Антонида Болчокмоновна</t>
  </si>
  <si>
    <t>Арбанаков Юрий Васильевич</t>
  </si>
  <si>
    <t>Енчинова Надежда Леонидовна</t>
  </si>
  <si>
    <t>Мешкеева Галина Акатьевна</t>
  </si>
  <si>
    <t>Чультеков Виктор Степанович</t>
  </si>
  <si>
    <t>Кензин Трифон Дмитриевич</t>
  </si>
  <si>
    <t>Андадикова Людмила Алексеевна</t>
  </si>
  <si>
    <t>Туденева Елена Юрьевна</t>
  </si>
  <si>
    <t>Кензин Степан Трифонович</t>
  </si>
  <si>
    <t>Кучалу Анжелика Вячеславовна</t>
  </si>
  <si>
    <t>Ультуркеева Зоя Иосифовна</t>
  </si>
  <si>
    <t>Белешева Светлана Филипповна</t>
  </si>
  <si>
    <t>Кыныраков Николай Андреевич</t>
  </si>
  <si>
    <t>Натова Анна Андреевна</t>
  </si>
  <si>
    <t>Язарова Галина Исаковна</t>
  </si>
  <si>
    <t>Бочарова Надежда Петровна</t>
  </si>
  <si>
    <t>Кымындынова Мария Сергеевна</t>
  </si>
  <si>
    <t>Чугулова Марина Самсоновна</t>
  </si>
  <si>
    <t>Таханова Ольга Ивановна</t>
  </si>
  <si>
    <t>Наумова Светлана Федоровна</t>
  </si>
  <si>
    <t>Мечушева Тамара Прокопьевна</t>
  </si>
  <si>
    <t>Куюкова Александра Николаевна</t>
  </si>
  <si>
    <t>Джабатаев Ертаргын Кабасович</t>
  </si>
  <si>
    <t>Койткина Надежда Михайловна</t>
  </si>
  <si>
    <t>Нагайцев Юрий Александрович</t>
  </si>
  <si>
    <t>Кымындынова Людмила Михайловна</t>
  </si>
  <si>
    <t>Манзырова Зоя Яковлевна</t>
  </si>
  <si>
    <t>Вилисова Наталья Павловна</t>
  </si>
  <si>
    <t>Натова Ольга Анатольевна</t>
  </si>
  <si>
    <t>Трышканов Михаил Петрович</t>
  </si>
  <si>
    <t>Уханов Радион Викторович</t>
  </si>
  <si>
    <t>Субботина Валентина Ивановна</t>
  </si>
  <si>
    <t>Мюнчинова Екатерина Исаковна</t>
  </si>
  <si>
    <t>Мекинова Елизавета Пантелеевна</t>
  </si>
  <si>
    <t>Телеков Станислав Николаевич</t>
  </si>
  <si>
    <t>Минакова Людмила Андреевна</t>
  </si>
  <si>
    <t>Мукулкин Артем Геннадьевич</t>
  </si>
  <si>
    <t>Ороев Алексей Сайгакович</t>
  </si>
  <si>
    <t>Минеева Надежда Георгиевна</t>
  </si>
  <si>
    <t>Тонкурова Елена Николаевна</t>
  </si>
  <si>
    <t>Мандаева Елена Васильевна</t>
  </si>
  <si>
    <t>Тепшиков Ким Борисович</t>
  </si>
  <si>
    <t>Абрамов Ким Каныбекович</t>
  </si>
  <si>
    <t>Унатова Галина Николаевна</t>
  </si>
  <si>
    <t>Санин Игнатий Семенович</t>
  </si>
  <si>
    <t>Тантыева Татьяна Максимовна</t>
  </si>
  <si>
    <t>Темдекова Ольга Курамаевна</t>
  </si>
  <si>
    <t>Белеева Эмилия Васильевна</t>
  </si>
  <si>
    <t>Битуганова Джайнагуль Михайловна</t>
  </si>
  <si>
    <t>Кошубаев Оралбек Урасович</t>
  </si>
  <si>
    <t>Ядомыкова Анна Васильевна</t>
  </si>
  <si>
    <t>Идынова Евгения Юрьевна</t>
  </si>
  <si>
    <t>Идынова Любовь Пантелеевна</t>
  </si>
  <si>
    <t>Айткажанова Айгуль Джунисовна</t>
  </si>
  <si>
    <t>Асканакова Фекла Федосиевна</t>
  </si>
  <si>
    <t>Чевалкова Людмила Семеновна</t>
  </si>
  <si>
    <t>Мархинина Тамара Александровна</t>
  </si>
  <si>
    <t>Мырчикова Ольга Николаевна</t>
  </si>
  <si>
    <t>Коршенинникова Ирина Анатольевна</t>
  </si>
  <si>
    <t>Санаа Екатерина Семеновна</t>
  </si>
  <si>
    <t>Сартакова Наталья Григорьевна</t>
  </si>
  <si>
    <t>Гуляева Клавдия Петровна</t>
  </si>
  <si>
    <t>Калкина Любовь Сергеевна</t>
  </si>
  <si>
    <t>Бадыкин Константин Михайлович</t>
  </si>
  <si>
    <t>Кудюшев Дмитрий Георгиевич</t>
  </si>
  <si>
    <t>Тойдонова Марина Ильинична</t>
  </si>
  <si>
    <t>Карабашева Раиса Михайловна</t>
  </si>
  <si>
    <t>Оразаева Разила Балагажиновна</t>
  </si>
  <si>
    <t>Петпенекова Галина Георгиевна</t>
  </si>
  <si>
    <t>Суртаева Маина Михайловна</t>
  </si>
  <si>
    <t>Язарова Галина Алексеевна</t>
  </si>
  <si>
    <t>Колондина Марина Алексеевна</t>
  </si>
  <si>
    <t>Сабулова Ксения Тихоновна</t>
  </si>
  <si>
    <t>Суразакова Анна Михайловна</t>
  </si>
  <si>
    <t>Новохатская Алена Юрьевна</t>
  </si>
  <si>
    <t>Смотров Станислав Андреевич</t>
  </si>
  <si>
    <t>Койткина Клавдия Александровна</t>
  </si>
  <si>
    <t>Асканаков Виктор Михайлович</t>
  </si>
  <si>
    <t>Тужалов Анатолий Михайлович</t>
  </si>
  <si>
    <t>Арбанакова Любовь Георгиевна</t>
  </si>
  <si>
    <t>Тадыкина Елена Владимировна</t>
  </si>
  <si>
    <t>Олчонова Анастасия Антоновна</t>
  </si>
  <si>
    <t>Тугурова Фаина Ивановна</t>
  </si>
  <si>
    <t>Бачишева Мариана Айдаровна</t>
  </si>
  <si>
    <t>Казакулова Ольга Юрьевна</t>
  </si>
  <si>
    <t>Кеденова Чечек Валерьевна</t>
  </si>
  <si>
    <t>Ялбаева Парасковья Семеновна</t>
  </si>
  <si>
    <t>Чоков Марат Пантелеевич</t>
  </si>
  <si>
    <t>Бебина Ольга Пантелеевна</t>
  </si>
  <si>
    <t>Качашева Клара Поликарповна</t>
  </si>
  <si>
    <t>Ядагаева Татьяна Пантелеевна</t>
  </si>
  <si>
    <t>Андадикова Анна Андреевна</t>
  </si>
  <si>
    <t>Олчонова Светлана Ивановна</t>
  </si>
  <si>
    <t>Белеева Людмила Леонидовна</t>
  </si>
  <si>
    <t>Чуу Лариса Игнатьевна</t>
  </si>
  <si>
    <t>Альчинов Сергей Иванович</t>
  </si>
  <si>
    <t>Джакипова Аягоз Толегутаевна</t>
  </si>
  <si>
    <t>Тыдыкова Чечек Алексеевна</t>
  </si>
  <si>
    <t>Кочеева Любовь Игнатьевна</t>
  </si>
  <si>
    <t>Машкакова Любовь Николаевна</t>
  </si>
  <si>
    <t>Тантыева Светлана Лукинична</t>
  </si>
  <si>
    <t>Чендыева Галина Егоровна</t>
  </si>
  <si>
    <t>Нугуманова Гайна Саденовна</t>
  </si>
  <si>
    <t>Смотрова Нина Петровна</t>
  </si>
  <si>
    <t>Бебина Зинаида Даниловна</t>
  </si>
  <si>
    <t>Орсулова Валентина Васильевна</t>
  </si>
  <si>
    <t>Каспинский Иван Алексеевич</t>
  </si>
  <si>
    <t>Яжикова Елена Даниловна</t>
  </si>
  <si>
    <t>Асканакова Ефросинья Макаровна</t>
  </si>
  <si>
    <t>Тондонов Валерий Пантелеевич</t>
  </si>
  <si>
    <t>Яргакова Роза Николаевна</t>
  </si>
  <si>
    <t>Бадыкина Анна Ялатовна</t>
  </si>
  <si>
    <t>Чимдаева Августина Савостьяновна</t>
  </si>
  <si>
    <t>Кендиенова Евгения Диргаловна</t>
  </si>
  <si>
    <t>Кайчина Роза Михайловна</t>
  </si>
  <si>
    <t>Садунова Марина Петровна</t>
  </si>
  <si>
    <t>Брусенцева Лариса Владимировна</t>
  </si>
  <si>
    <t>Субботина Елена Владимировна</t>
  </si>
  <si>
    <t>Мешкеева Валентина Федоровна</t>
  </si>
  <si>
    <t>Табаева Зоя Сергеевна</t>
  </si>
  <si>
    <t>Табышкина Марина Трифоновна</t>
  </si>
  <si>
    <t>Карабашева Ульяна Яковлевна</t>
  </si>
  <si>
    <t>Езебесова Нина Ивановна</t>
  </si>
  <si>
    <t>Кочеева Татьяна Исаковна</t>
  </si>
  <si>
    <t>Набиева Кослиман Кусоновна</t>
  </si>
  <si>
    <t>Чулунова Лидия Исаковна</t>
  </si>
  <si>
    <t>Куйрукова Альбина Яковлевна</t>
  </si>
  <si>
    <t>Олчонов Григорий Егорович</t>
  </si>
  <si>
    <t>Чоднин Павел Пантелеевич</t>
  </si>
  <si>
    <t>Пелешева Тамара Коммунаровна</t>
  </si>
  <si>
    <t>Архипова Октябрина Пантелеевна</t>
  </si>
  <si>
    <t>Бачишев Михаил Владимирович</t>
  </si>
  <si>
    <t>Зятькова Людмила Ивановна</t>
  </si>
  <si>
    <t>Нуриманов Михаил Ойротович</t>
  </si>
  <si>
    <t>Конушева Надежда Никитична</t>
  </si>
  <si>
    <t>Бадыкин Александр Трифонович</t>
  </si>
  <si>
    <t>Качкинова Лилия Игнатовна</t>
  </si>
  <si>
    <t>Кадранова Вера Иосифовна</t>
  </si>
  <si>
    <t>Качашева Марина Пантелеевна</t>
  </si>
  <si>
    <t>Акчина Неля Алексеевна</t>
  </si>
  <si>
    <t>Мюнчинова Ольга Прокопьевна</t>
  </si>
  <si>
    <t>Макажанова Кулсин Кайсановна</t>
  </si>
  <si>
    <t>Санин Илья Андреевич</t>
  </si>
  <si>
    <t>Кеденова Лилия Игнатьевна</t>
  </si>
  <si>
    <t>Дилекова Светлана Константиновна</t>
  </si>
  <si>
    <t>Калтакова Антонида Михайловна</t>
  </si>
  <si>
    <t>Санина Надежда Пантелеевна</t>
  </si>
  <si>
    <t>Конушева Надежда Алексеевна</t>
  </si>
  <si>
    <t>Кобенова Екатерина Альбертовна</t>
  </si>
  <si>
    <t>Катонова Мария Курамаевна</t>
  </si>
  <si>
    <t>Кукуева Вероника Михайловна</t>
  </si>
  <si>
    <t>Ультуркеева Чейнеш Сергеевна</t>
  </si>
  <si>
    <t>Чулунова Любовь Максимовна</t>
  </si>
  <si>
    <t>Санина Надежда Алексеевна</t>
  </si>
  <si>
    <t>Манзыров Геннадий Вячеславович</t>
  </si>
  <si>
    <t>Манзыров Олег Вячеславович</t>
  </si>
  <si>
    <t>Кука Лариса Ивановна</t>
  </si>
  <si>
    <t>Тудуев Геннадий Николаевич</t>
  </si>
  <si>
    <t>Тадышева Раиса Михайловна</t>
  </si>
  <si>
    <t>Таханова Аржана Васильевна</t>
  </si>
  <si>
    <t>Тебякин Александр Леонидович</t>
  </si>
  <si>
    <t>Чичинова Сауле Кабикановна</t>
  </si>
  <si>
    <t>Бачишева Валентина Петровна</t>
  </si>
  <si>
    <t>Белякова Надежда Николаевна</t>
  </si>
  <si>
    <t>Тазранова Алефтина Тихоновна</t>
  </si>
  <si>
    <t>Агуреева Римма Владимировна</t>
  </si>
  <si>
    <t>Белешова Анна Яковлевна</t>
  </si>
  <si>
    <t>Бадыкин Юрий Трифонович</t>
  </si>
  <si>
    <t>Белешева Екатерина Александровна</t>
  </si>
  <si>
    <t>Кужаков Вячеслав Вениаминович</t>
  </si>
  <si>
    <t>Олчонова Алла Герасимовна</t>
  </si>
  <si>
    <t>Телекова Татьяна Ивановна</t>
  </si>
  <si>
    <t>Енкунов Виктор Константинович</t>
  </si>
  <si>
    <t>Боделуков Геннадий Амырович</t>
  </si>
  <si>
    <t>Чулунова Алтынай Артуровна</t>
  </si>
  <si>
    <t>Кошева Светлана Трифоновна</t>
  </si>
  <si>
    <t>Куюкова Марина Владимировна</t>
  </si>
  <si>
    <t>Асканакова Татьяна Юрьевна</t>
  </si>
  <si>
    <t>Масканова Чечек Игнатьевна</t>
  </si>
  <si>
    <t>Субботина Ольга Николаевна</t>
  </si>
  <si>
    <t>Абрамов Марат Каныбекович</t>
  </si>
  <si>
    <t>Кайчина Ольга Михайловна</t>
  </si>
  <si>
    <t>Клепикова Наталья Сюнюшевна</t>
  </si>
  <si>
    <t>Ортонулова Валентина Ивановна</t>
  </si>
  <si>
    <t>Степанова Екатерина Олеговна</t>
  </si>
  <si>
    <t>Бидинова Римма Михайловна</t>
  </si>
  <si>
    <t>Манзырова Клара Игнатьевна</t>
  </si>
  <si>
    <t>Тыдынова Айана Андреевна</t>
  </si>
  <si>
    <t>Тыдынов Сергей Станиславович</t>
  </si>
  <si>
    <t>Ынтаева Эльвира Альбертовна</t>
  </si>
  <si>
    <t>Белеева Васелиса Николаевна</t>
  </si>
  <si>
    <t>Кыдыкова Наталья Ивановна</t>
  </si>
  <si>
    <t>Мекина Ольга Викторовна</t>
  </si>
  <si>
    <t>Мечушева Аида Васильевна</t>
  </si>
  <si>
    <t>Кудюшева Джанина Кирилловна</t>
  </si>
  <si>
    <t>Кудюшева Ольга Егоровна</t>
  </si>
  <si>
    <t>Челчушев Константин Владимирович</t>
  </si>
  <si>
    <t>Кендиенова Варвара Александровна</t>
  </si>
  <si>
    <t>Кумандина Екатерина Ивановна</t>
  </si>
  <si>
    <t>Кыдыкова Галина Ивановна</t>
  </si>
  <si>
    <t>Чокурбашев Владимир Прузович</t>
  </si>
  <si>
    <t>Бебина Раиса Ивановна</t>
  </si>
  <si>
    <t>Санина Айяна Валерьевна</t>
  </si>
  <si>
    <t>Карамякина Анастасия Александровна</t>
  </si>
  <si>
    <t>Адыкаева Светлана Ивановна</t>
  </si>
  <si>
    <t>Натова Татьяна Владимировна</t>
  </si>
  <si>
    <t>Топчина Магдалина Васильевна</t>
  </si>
  <si>
    <t>Чорчуков Валерий Сергеевич</t>
  </si>
  <si>
    <t>Тондоева Чейнеш Егоровна</t>
  </si>
  <si>
    <t>Кеденова Марина Алексеевна</t>
  </si>
  <si>
    <t>Манзырова Александра Игнатьевна</t>
  </si>
  <si>
    <t>Абденова Жайнагуль Кумарбековна</t>
  </si>
  <si>
    <t>Аскышева Надежда Алексеевна</t>
  </si>
  <si>
    <t>Мандаева Наталия Александровна</t>
  </si>
  <si>
    <t>Бадыкина Ирина Луковна</t>
  </si>
  <si>
    <t>Асканакова Султане Григорьевна</t>
  </si>
  <si>
    <t>Мюнчинова Эмилия Петровна</t>
  </si>
  <si>
    <t>Белешев Борис Яманович</t>
  </si>
  <si>
    <t>Ябыкова Елена Федосьевна</t>
  </si>
  <si>
    <t>Альчинов Иван Иванович</t>
  </si>
  <si>
    <t>Кука Леонид Петрович</t>
  </si>
  <si>
    <t>Санина Юлия Алексеевна</t>
  </si>
  <si>
    <t>Товарова Тана Анатольевна</t>
  </si>
  <si>
    <t>Кендиенова Зинаида Макаровна</t>
  </si>
  <si>
    <t>Чокова Альбина Петровна</t>
  </si>
  <si>
    <t>Кучалу Анна Аркадьевна</t>
  </si>
  <si>
    <t>Тюльтекова Анна Ивановна</t>
  </si>
  <si>
    <t>Тюкова Анна Ивановна</t>
  </si>
  <si>
    <t>Бачимова Галина Петровна</t>
  </si>
  <si>
    <t>Ядомыкова Оксана Егоровна</t>
  </si>
  <si>
    <t>Асканакова Ырысту Ивановна</t>
  </si>
  <si>
    <t>Ябочакова Екатерина Петровна</t>
  </si>
  <si>
    <t>Талбакова Анна Михайловна</t>
  </si>
  <si>
    <t>Бачишева Алтын-Ай Юрьевна</t>
  </si>
  <si>
    <t>Пупыев Олег Владимирович</t>
  </si>
  <si>
    <t>Сарычакова Мария Викторовна</t>
  </si>
  <si>
    <t>Иванова Анастасия Дмитриевна</t>
  </si>
  <si>
    <t>Чулунова Анисья Трифоновна</t>
  </si>
  <si>
    <t>Енчинов Абакум Кириллович</t>
  </si>
  <si>
    <t>Кудюшев Илья Васильевич</t>
  </si>
  <si>
    <t>Тыдыков Арсентий Алексеевич</t>
  </si>
  <si>
    <t>Олчонов Олег Исакович</t>
  </si>
  <si>
    <t>Бельтрикова Альбина Филаретовна</t>
  </si>
  <si>
    <t>Петпенекова Надежда Егоровна</t>
  </si>
  <si>
    <t>Чулунова Дергелей Сергеевна</t>
  </si>
  <si>
    <t>Тойдонова Зинаида Ивановна</t>
  </si>
  <si>
    <t>Тузина Александра Ивановна</t>
  </si>
  <si>
    <t>Яжикова Татьяна Олеговна</t>
  </si>
  <si>
    <t>Адаменюк Нина Валентиновна</t>
  </si>
  <si>
    <t>Санаа Солунай Олеговна</t>
  </si>
  <si>
    <t>Тадышева Юлия Васильевна</t>
  </si>
  <si>
    <t>Юнчакова Анна Валерьевна</t>
  </si>
  <si>
    <t>Тургенек Раиса Ивановна</t>
  </si>
  <si>
    <t>Акчина Лилиана Сергеевна</t>
  </si>
  <si>
    <t>Темдекова Эльза Кармановна</t>
  </si>
  <si>
    <t>Санина Клара Николаевна</t>
  </si>
  <si>
    <t>Тазрашева Анна Владимировна</t>
  </si>
  <si>
    <t>Тымыева Вероника Юрьевна</t>
  </si>
  <si>
    <t>Олчонова Светлана Алексеевна</t>
  </si>
  <si>
    <t>Казанцева Анастасия Александровна</t>
  </si>
  <si>
    <t>Монголов Анатолий Алексеевич</t>
  </si>
  <si>
    <t>Натова Раиса Семеновна</t>
  </si>
  <si>
    <t>Саксаева Марина Павловна</t>
  </si>
  <si>
    <t>Витухин Олег Павлович</t>
  </si>
  <si>
    <t>Чалчикова Чейнеш Петровна</t>
  </si>
  <si>
    <t>Брусенцева Фаина Дуйсеновна</t>
  </si>
  <si>
    <t>Калыбаева Любовь Сайлаувна</t>
  </si>
  <si>
    <t>Сартаков Валерий Петрович</t>
  </si>
  <si>
    <t>Конкаев Марат Буганович</t>
  </si>
  <si>
    <t>Санина Алена Генадьевна</t>
  </si>
  <si>
    <t>Тадыкин Владислав Иванович</t>
  </si>
  <si>
    <t>Адагызова Валентина Валерьевна</t>
  </si>
  <si>
    <t>Чулунова Алла Алексеевна</t>
  </si>
  <si>
    <t>Адагызова Алевтина Валерьевна</t>
  </si>
  <si>
    <t>Олчонова Алтынсай Анатольевна</t>
  </si>
  <si>
    <t>Таюшева Эмилия Николаевна</t>
  </si>
  <si>
    <t>Каланова Мария Викторовна</t>
  </si>
  <si>
    <t>Муктасыров Лечь Кусанович</t>
  </si>
  <si>
    <t>Бектурганов Тлеуткан Базарбаевич</t>
  </si>
  <si>
    <t>Кусманов Сатберген Кусманович</t>
  </si>
  <si>
    <t>Мустафанова Жасылма Абышевна</t>
  </si>
  <si>
    <t>Чалчиков Сергей Иванович</t>
  </si>
  <si>
    <t>Мадрашева Роза Алексеевна</t>
  </si>
  <si>
    <t>Белеев Игнат  Васильевич</t>
  </si>
  <si>
    <t>Тазрашева Чечек Акатьевна</t>
  </si>
  <si>
    <t>Петпенкова Мария Борисовна</t>
  </si>
  <si>
    <t>Кука Валерий Васильевич</t>
  </si>
  <si>
    <t xml:space="preserve">Юкова Тамара Абрамовна </t>
  </si>
  <si>
    <t>Пышанов Оролбай Пышанович</t>
  </si>
  <si>
    <t>Талашова Тамара Леонидовна</t>
  </si>
  <si>
    <t xml:space="preserve"> Сосов Владимир Семенович</t>
  </si>
  <si>
    <t>Каятова  Марина Тимофеевна</t>
  </si>
  <si>
    <t>Едильбаева Каухар Чаймардановна</t>
  </si>
  <si>
    <t>Десяткина Екатерина Авдеевна</t>
  </si>
  <si>
    <t>Талашова Каухар Таушевна</t>
  </si>
  <si>
    <t>Садуакасова Клавдия Ошбековна</t>
  </si>
  <si>
    <t>Акчина Елизавета Яковлеана</t>
  </si>
  <si>
    <t>Мекинова  Раиса Пантелеевна</t>
  </si>
  <si>
    <t>Коршениников Николай Николаевич</t>
  </si>
  <si>
    <t>Чулунов Андрей Никифорович</t>
  </si>
  <si>
    <t>Табылова  Татьяна Николаевна</t>
  </si>
  <si>
    <t>Топчина Ольга Дмитриевеа</t>
  </si>
  <si>
    <t xml:space="preserve">Мекина Римма Исаковна </t>
  </si>
  <si>
    <t xml:space="preserve">Казакова Вера Николаевна </t>
  </si>
  <si>
    <t>Чукина Оксана Исааковна</t>
  </si>
  <si>
    <t>Джатканбаева Айгерим Пионеровна</t>
  </si>
  <si>
    <t>Шалтогачев Егор Васильевич</t>
  </si>
  <si>
    <t>МО «Турочакский район»</t>
  </si>
  <si>
    <t>Пелевин Игорь Юрьевич</t>
  </si>
  <si>
    <t>Суворова Лилия Михайловна</t>
  </si>
  <si>
    <t xml:space="preserve"> МО "Улаганский район"</t>
  </si>
  <si>
    <t>Олченова Алевтина Кирилловна</t>
  </si>
  <si>
    <t>Тадыкина Лариса Егоровна</t>
  </si>
  <si>
    <t>Тондаева Любовь Юрьевна</t>
  </si>
  <si>
    <t>Топчина Галина Лазаревна</t>
  </si>
  <si>
    <t>Беляева Ольга Николаевна</t>
  </si>
  <si>
    <t>Хасенова Гульмаира Мержакыповна</t>
  </si>
  <si>
    <t xml:space="preserve">Аргинов Сергей Сайполданович </t>
  </si>
  <si>
    <t>Телтерекова Нина Лукична</t>
  </si>
  <si>
    <t>Зеинолданова Латипа Нунбаевна</t>
  </si>
  <si>
    <t>Едешев Вячеслав Болчогулович</t>
  </si>
  <si>
    <t xml:space="preserve">Катучинова Альбина Каруловна </t>
  </si>
  <si>
    <t>Расулова Людмила Лазаревна</t>
  </si>
  <si>
    <t xml:space="preserve">Воронкова Галина Евгеньевна </t>
  </si>
  <si>
    <t>Бегенов Анаш Оралканович</t>
  </si>
  <si>
    <t>Ерленбаева Мария Николаевна</t>
  </si>
  <si>
    <t>Ефимова Татьяна Кыдатовна</t>
  </si>
  <si>
    <t xml:space="preserve">Кыдырбаева Дюся Маденовна </t>
  </si>
  <si>
    <t>Смагулова Зипа Какиевна</t>
  </si>
  <si>
    <t xml:space="preserve">Актаева Джананур Чаймашевна </t>
  </si>
  <si>
    <t xml:space="preserve">Керексибесова Зинаида Павловна </t>
  </si>
  <si>
    <t>Чулчушева Галина Еркемеевна</t>
  </si>
  <si>
    <t xml:space="preserve">Имамагзамова Асия Тухатаевна </t>
  </si>
  <si>
    <t>Таканаков Виктор Иванович</t>
  </si>
  <si>
    <t>Самашев Сабеткан Самашевич</t>
  </si>
  <si>
    <t>Бадирова Нина Михайловна</t>
  </si>
  <si>
    <t>Кашетова Анфиза Зыйналовна</t>
  </si>
  <si>
    <t>Чичинов Анчыбай Кунгеевич</t>
  </si>
  <si>
    <t xml:space="preserve">Баяндинова Жазира </t>
  </si>
  <si>
    <t xml:space="preserve">Джугралинова Акжибек Кудайбергеновна </t>
  </si>
  <si>
    <t>Енчинова Антонина Павловна</t>
  </si>
  <si>
    <t>Турсунбеков Саркытпай Турсунбекович</t>
  </si>
  <si>
    <t xml:space="preserve">Аменов Ерболат Муратович </t>
  </si>
  <si>
    <t>Шартланова Раиса Николаевна</t>
  </si>
  <si>
    <t>Кожанова Кулчатай</t>
  </si>
  <si>
    <t>Конакова Джайнагуль Чаймашевна</t>
  </si>
  <si>
    <t>Самунов Альберт Николаевич</t>
  </si>
  <si>
    <t>Тулинова Раиса Яковлевна</t>
  </si>
  <si>
    <t>Уанбаев Кудабай Кусмановна</t>
  </si>
  <si>
    <t>Турсунбекова Мунлук</t>
  </si>
  <si>
    <t>Диятова Салкын</t>
  </si>
  <si>
    <t>Тымтышев Владимир Алембаевич</t>
  </si>
  <si>
    <t>Бокеев Аяп</t>
  </si>
  <si>
    <t xml:space="preserve">Кубекова Чечеш Владимировна </t>
  </si>
  <si>
    <t>Амыров Иостын Захарович</t>
  </si>
  <si>
    <t xml:space="preserve">Амиренова Апуза </t>
  </si>
  <si>
    <t>Туганбаев Койшибай Кокенович</t>
  </si>
  <si>
    <t>Кусуманов Ержанат Капитанович</t>
  </si>
  <si>
    <t>Кусуманов Бакберген Кусуманович</t>
  </si>
  <si>
    <t xml:space="preserve">Молдаканова Кульзада Исановна </t>
  </si>
  <si>
    <t>Оспомбаев Валерий Мекешевич</t>
  </si>
  <si>
    <t>Аргинова Магрипа</t>
  </si>
  <si>
    <t>Ешетаева Галина Михайловна</t>
  </si>
  <si>
    <t>Конаева Естай Кабасовна</t>
  </si>
  <si>
    <t>Мандаева Лапиза Маутовна</t>
  </si>
  <si>
    <t>Кудабаев Заркан</t>
  </si>
  <si>
    <t>Абелкасимова Жайна Катековна</t>
  </si>
  <si>
    <t>Сакышева Раисса Сонгубаевна</t>
  </si>
  <si>
    <t>Урматова Турсун Джакитовна</t>
  </si>
  <si>
    <t xml:space="preserve">Матина Надежда Ефремовна </t>
  </si>
  <si>
    <t>Исанова Ляйля Нуртазыновна</t>
  </si>
  <si>
    <t>Акчалова Альбина Михайловна</t>
  </si>
  <si>
    <t>Джанабилов Тлеухан Серкешович</t>
  </si>
  <si>
    <t>Сануков Михаил Бокчинович</t>
  </si>
  <si>
    <t>Батталова Гульжан Уимдановна</t>
  </si>
  <si>
    <t>Катучинова Наталья Байзыновна</t>
  </si>
  <si>
    <t>Самегова Вера Николаевна</t>
  </si>
  <si>
    <t>Трофимова Чейнеш Эжеровна</t>
  </si>
  <si>
    <t>Сейтчанова Каламкас Ажыкановна</t>
  </si>
  <si>
    <t>Чакшанова Куляйм Елекановна</t>
  </si>
  <si>
    <t>Телесова Татьяна Ивановна</t>
  </si>
  <si>
    <t xml:space="preserve">Якоякова Ида Башпиевна </t>
  </si>
  <si>
    <t>Кольчикова Зоя Тохуновна</t>
  </si>
  <si>
    <t>Бейсенбинов Советкан Азанбаевич</t>
  </si>
  <si>
    <t>Даутов Джанибек Кумашевич</t>
  </si>
  <si>
    <t>Енчинова Наталия Николаевна</t>
  </si>
  <si>
    <t>Джатканбаева Нурзига</t>
  </si>
  <si>
    <t xml:space="preserve">Баданова Зинаида Александровна </t>
  </si>
  <si>
    <t xml:space="preserve">Емедекова Соня Краевна </t>
  </si>
  <si>
    <t>Тадырова Валентина Яманбаевна</t>
  </si>
  <si>
    <t xml:space="preserve">Тайлунова Карагоз Дергаловна </t>
  </si>
  <si>
    <t>Афанасьева Ефимия Ивановна</t>
  </si>
  <si>
    <t xml:space="preserve">Салкынбаева Радидан </t>
  </si>
  <si>
    <t>Майхиев Сергей Тордибанович</t>
  </si>
  <si>
    <t>Икомбаева Перизат Анайбековна</t>
  </si>
  <si>
    <t>Майхиева Надежда Ивановна</t>
  </si>
  <si>
    <t>Увалинов Макылбек Константинович</t>
  </si>
  <si>
    <t>Уханова Екатерина Тороевна</t>
  </si>
  <si>
    <t xml:space="preserve">Джапарова Кулар </t>
  </si>
  <si>
    <t>Катучинова Ася Константиновна</t>
  </si>
  <si>
    <t>Мустафанова Вероника Ойротовна</t>
  </si>
  <si>
    <t xml:space="preserve">Ишалева Гульжан Кумарбековна </t>
  </si>
  <si>
    <t>Чернова Тамара Дмитриевна</t>
  </si>
  <si>
    <t>Джапарова Ермек Маликовна</t>
  </si>
  <si>
    <t>Майхиев Роман Сординович</t>
  </si>
  <si>
    <t>Казыбаев Имангажи</t>
  </si>
  <si>
    <t>Параев Иван Чункрешевич</t>
  </si>
  <si>
    <t>Садакпаева Ермек</t>
  </si>
  <si>
    <t>Сурбашева Соня Чинчаевна</t>
  </si>
  <si>
    <t xml:space="preserve">Суразова Анна Ивановна </t>
  </si>
  <si>
    <t>Юков Борис Михайлович</t>
  </si>
  <si>
    <t>Аккожанова Елена Стаханова</t>
  </si>
  <si>
    <t>Кордоев Николай Яманкысович</t>
  </si>
  <si>
    <t>Сахарьянов Маралбек Джантайлакович</t>
  </si>
  <si>
    <t xml:space="preserve">Кожамярова Лазат Латыновна </t>
  </si>
  <si>
    <t>Бегимбеков Толетай Бегинбекович</t>
  </si>
  <si>
    <t>Нурсалканова Асигуль Кумаргайтовна</t>
  </si>
  <si>
    <t>Турлунова Любовь Петровна</t>
  </si>
  <si>
    <t>Уванчикова Валентина Ивановна</t>
  </si>
  <si>
    <t>Кабдолов Крайбек Зарлыбаевич</t>
  </si>
  <si>
    <t xml:space="preserve">Солтонбаева Майрагуль Чипотаевна </t>
  </si>
  <si>
    <t>Нуржауова Казиза</t>
  </si>
  <si>
    <t>Зияданова Чагиза</t>
  </si>
  <si>
    <t>Нашарипова Сания</t>
  </si>
  <si>
    <t>Мекенбаев Серикжан Андреевич</t>
  </si>
  <si>
    <t>Дыдыянова Карагыс</t>
  </si>
  <si>
    <t>Чернова Евдокия Иосифовна</t>
  </si>
  <si>
    <t>Кожубекова Разира Сафаровна</t>
  </si>
  <si>
    <t>Мурзагулов Кагыбаш</t>
  </si>
  <si>
    <t>Курдяпова Бэлла</t>
  </si>
  <si>
    <t>Алибов Артур Сергеевич</t>
  </si>
  <si>
    <t>Сейтчанов Артур Джанаевич</t>
  </si>
  <si>
    <t>Мадинова Бану Мержакиповна</t>
  </si>
  <si>
    <t xml:space="preserve"> Байтакова Райкуль</t>
  </si>
  <si>
    <t>Таханов Максим Тойлунович</t>
  </si>
  <si>
    <t>Битуганов Кензет Анисович</t>
  </si>
  <si>
    <t>Макишанов Советхан Зарлыканович</t>
  </si>
  <si>
    <t>Мандыканов Елтай Садуакасович</t>
  </si>
  <si>
    <t>Кыдырбаева Ася Кадылбековна</t>
  </si>
  <si>
    <t>Коксегенов Багден Мухаметкалиевич</t>
  </si>
  <si>
    <t>Суразова Антонида Михайловна</t>
  </si>
  <si>
    <t xml:space="preserve"> Чокойева Надиян Чанчархановна       </t>
  </si>
  <si>
    <t>Чуйдыбаева Умут</t>
  </si>
  <si>
    <t>Джуманов Бекзат Койлубекович</t>
  </si>
  <si>
    <t>Князева Любовь Сергеевна</t>
  </si>
  <si>
    <t>Токаев Калымбек Токенович</t>
  </si>
  <si>
    <t>Мамырканова Ашок Имангажиновна</t>
  </si>
  <si>
    <t>Ахетов Рилян Магузумович</t>
  </si>
  <si>
    <t>Емильбаева Светлана Кожандаровна</t>
  </si>
  <si>
    <t>Челтуева Любовь Ивановна</t>
  </si>
  <si>
    <t>Чагиев Михаил Нурчанович</t>
  </si>
  <si>
    <t>Балагажинова Разия</t>
  </si>
  <si>
    <t>Калиев Джолдыбек Екешевич</t>
  </si>
  <si>
    <t>Алибова Мария Манзыровна</t>
  </si>
  <si>
    <t>Алмадакова Тамара Боктоновна</t>
  </si>
  <si>
    <t>Бухабаева Мария Беигамовна</t>
  </si>
  <si>
    <t>Бегенов Куляркан Чагипович</t>
  </si>
  <si>
    <t>Саланханова Какай Сойтовна</t>
  </si>
  <si>
    <t>Бидинов Край Адарович</t>
  </si>
  <si>
    <t>Саланханова Любовь Ивановна</t>
  </si>
  <si>
    <t xml:space="preserve"> Турлунова Татьяна Астанбаевна   </t>
  </si>
  <si>
    <t>Табыкинова  Нэлля Павловна</t>
  </si>
  <si>
    <t>Жылкыбаева Кенже</t>
  </si>
  <si>
    <t>Алмадакова Дюстюк Автовна</t>
  </si>
  <si>
    <t>Альмагамбетова Сырга Михайловна</t>
  </si>
  <si>
    <t>Тайленкунова Орылба</t>
  </si>
  <si>
    <t>Селимханова Талья Адыековна</t>
  </si>
  <si>
    <t>Аспенбетова Роза  Антаевна</t>
  </si>
  <si>
    <t>Джайлаубаева Анипа Апеновна</t>
  </si>
  <si>
    <t>Мейрманов Нурболат Героевич</t>
  </si>
  <si>
    <t>Пашкунов Эзендей Егорович</t>
  </si>
  <si>
    <t>Чалгымбаева Асемгуль Базарбековна</t>
  </si>
  <si>
    <t>Акатаев Амантай Николаевич</t>
  </si>
  <si>
    <t>Тугурова Любовь Александровна</t>
  </si>
  <si>
    <t>Сатканбаев Канжил Байдынович</t>
  </si>
  <si>
    <t>Каменова Мария Мусановна</t>
  </si>
  <si>
    <t>Карчиганова Камбия Кабдановна</t>
  </si>
  <si>
    <t>Турдубаева Татьяна Егоровна</t>
  </si>
  <si>
    <t>Чурчутова Светлана Джанчановна</t>
  </si>
  <si>
    <t>Уванчикова Ольга Петровна</t>
  </si>
  <si>
    <t>Отукова Зоя Ивановна</t>
  </si>
  <si>
    <t>Кудайбергенов Кылыш</t>
  </si>
  <si>
    <t>Сабитов Байтаза</t>
  </si>
  <si>
    <t>Уванчиков Оирот Кендрикович</t>
  </si>
  <si>
    <t>Баисов Арик Александрович</t>
  </si>
  <si>
    <t>Нурсолтанов Нияз Маликович</t>
  </si>
  <si>
    <t>Таханов Михаил Александрович</t>
  </si>
  <si>
    <t>Тадыров Радион Николаевич</t>
  </si>
  <si>
    <t>Таберекова Айма Таберековна</t>
  </si>
  <si>
    <t>Акчин Виктор Владимирович</t>
  </si>
  <si>
    <t>Смагулова Надежда Кундеевна</t>
  </si>
  <si>
    <t>Садакпаева Наталья Кундеевна</t>
  </si>
  <si>
    <t>Джаркинов Биржан Баянович</t>
  </si>
  <si>
    <t>Токоекова Зинфира Максимовна</t>
  </si>
  <si>
    <t>Ералинов Нуркат Армиянович</t>
  </si>
  <si>
    <t>Ауганбаева  Раушан</t>
  </si>
  <si>
    <t>Абенова Сауле Батыбаевна</t>
  </si>
  <si>
    <t>Адыкинова Мария Байрамовна</t>
  </si>
  <si>
    <t>Зейнолданова Калия</t>
  </si>
  <si>
    <t>Метреева Ирина Мойсеевна</t>
  </si>
  <si>
    <t>Абатаев Бекбол Абатаевич</t>
  </si>
  <si>
    <t>Сикуатова Алла Николаевна</t>
  </si>
  <si>
    <t>Абышева Элля Улукбековна</t>
  </si>
  <si>
    <t>Метреев Олег Алексеевич</t>
  </si>
  <si>
    <t>Бегенова Лузипа Таберековна</t>
  </si>
  <si>
    <t>Уванчикова Лидия Петровна</t>
  </si>
  <si>
    <t>Телегин   Александр  Самойлович</t>
  </si>
  <si>
    <t>Белеков Павел Чаадаевич</t>
  </si>
  <si>
    <t>Кабдолова Камзат Чуибаевна</t>
  </si>
  <si>
    <t>Куртина Александра Ильинична</t>
  </si>
  <si>
    <t>Кутбаева Кабира Кабиевна</t>
  </si>
  <si>
    <t>Сагиланова Назгуль Санатовна</t>
  </si>
  <si>
    <t>Рахметжанов Куат Джакиянович</t>
  </si>
  <si>
    <t>Елгазинов Турабек</t>
  </si>
  <si>
    <t>Махметова Надежда Бакытовна</t>
  </si>
  <si>
    <t>Акымбекова Куляштай</t>
  </si>
  <si>
    <t>Имангажинова Чажан</t>
  </si>
  <si>
    <t>Турдубеков Далелхан</t>
  </si>
  <si>
    <t>Тыбыкинова Татьяна Тартпаевна</t>
  </si>
  <si>
    <t>Тадуева Айтана Михайловна</t>
  </si>
  <si>
    <t>Кожанова Агарган Набиевна</t>
  </si>
  <si>
    <t>Сабурбаев Мажра Байжуманович</t>
  </si>
  <si>
    <t>Якпунова Антонида Совхозовна</t>
  </si>
  <si>
    <t>Баданов Марат Иванович</t>
  </si>
  <si>
    <t>Нашев Жолаушы Бозтаевич</t>
  </si>
  <si>
    <t>Маралова Тамара Майхыновна</t>
  </si>
  <si>
    <t>Канарина Валентина Петровна</t>
  </si>
  <si>
    <t>Какышева Сара</t>
  </si>
  <si>
    <t>Мукатаева Канитай</t>
  </si>
  <si>
    <t>Нурсалиева Кулямий Сояновна</t>
  </si>
  <si>
    <t>Кабылова Нина Социаловна</t>
  </si>
  <si>
    <t>Мурзагалиев Чарип</t>
  </si>
  <si>
    <t>Абдолданов Марат Кумарбекович</t>
  </si>
  <si>
    <t>Акчинова Надежда Федоровна</t>
  </si>
  <si>
    <t>Ябыштаев Анатолий Федорович</t>
  </si>
  <si>
    <t>Канапиянов Аскат Муслимович</t>
  </si>
  <si>
    <t>Тантыбаров Амыр Геннадьевич</t>
  </si>
  <si>
    <t>Сахилянов Николай Теденович</t>
  </si>
  <si>
    <t>Балушкина Жолтай Васильевна</t>
  </si>
  <si>
    <t>Баяндинова Айгуль Сакибановна</t>
  </si>
  <si>
    <t>Нашева Лазипа Джумадиловна</t>
  </si>
  <si>
    <t>Садакбаева Зауреш Наурзбаевна</t>
  </si>
  <si>
    <t xml:space="preserve"> 10.10.2005</t>
  </si>
  <si>
    <t>Кумашева Жабай</t>
  </si>
  <si>
    <t>Бабашева Надежда Николаевна</t>
  </si>
  <si>
    <t>Тусупов Зангыбай Солтанахметович</t>
  </si>
  <si>
    <t>Мугражев Асеркан  Мугражевич</t>
  </si>
  <si>
    <t>Бигалиева Нурчатай</t>
  </si>
  <si>
    <t>Согоноков  Карман Найтунович</t>
  </si>
  <si>
    <t>Шабельская Людмила Николаевна</t>
  </si>
  <si>
    <t>Бадина Стахан Павловна</t>
  </si>
  <si>
    <t>Самунов Матлай Чинчаевич</t>
  </si>
  <si>
    <t>Ералинов Куандык Съезович</t>
  </si>
  <si>
    <t>Касенова Дина Бактыбаевна</t>
  </si>
  <si>
    <t>Мандаева Кулдияр Колхозовна</t>
  </si>
  <si>
    <t>Рахметжанова Кульбатиха Солтановна</t>
  </si>
  <si>
    <t>Асанова Кордигайн Джаншановна</t>
  </si>
  <si>
    <t>Бартокова Каммуна Лаковна</t>
  </si>
  <si>
    <t>Джумаканов Кумарбек</t>
  </si>
  <si>
    <t>Уханов Качканак Сарулович</t>
  </si>
  <si>
    <t>Кабылов Калибек Социалович</t>
  </si>
  <si>
    <t>Сурунов Владимир Арбынович</t>
  </si>
  <si>
    <t>Сабулаков Совет Телесович</t>
  </si>
  <si>
    <t>Кыдатов Степан Боштоевич</t>
  </si>
  <si>
    <t>Якпунова  Кларисса Петровна</t>
  </si>
  <si>
    <t>Канапьянова Джибек Чагандаевна</t>
  </si>
  <si>
    <t>Балабаева Аллазай Далабаевна</t>
  </si>
  <si>
    <t>Акпасов Едил Аблашевич</t>
  </si>
  <si>
    <t>Бухаров Куралтай Ябагынович</t>
  </si>
  <si>
    <t>Мурзагулов Манат Армиевич</t>
  </si>
  <si>
    <t>Сакоев Дживани Жориевич</t>
  </si>
  <si>
    <t>Мухаметкалиев Канар Мухаметкалиевич</t>
  </si>
  <si>
    <t>Рахметчанов Данияр Махабатович</t>
  </si>
  <si>
    <t>Нашев Кадылкан Суртаевич</t>
  </si>
  <si>
    <t>Баяндинова Саулеш Боштаевна</t>
  </si>
  <si>
    <t>Нукеев Боштай б/о</t>
  </si>
  <si>
    <t>Малсакова Галина Нурмушевна</t>
  </si>
  <si>
    <t>Батырова Кульназат Асылбековна</t>
  </si>
  <si>
    <t>Дарсалямова Любовь Викторовна</t>
  </si>
  <si>
    <t>Мамиева Лариса Сурабаевна</t>
  </si>
  <si>
    <t>Мустапанова Кульзипа Маженовна</t>
  </si>
  <si>
    <t>Усенова Аклима Солтоновна</t>
  </si>
  <si>
    <t>Сейлханова Марфа Копериновна</t>
  </si>
  <si>
    <t>Кагарманов Самат Муратович</t>
  </si>
  <si>
    <t>Самарова Кулай Чабдановна</t>
  </si>
  <si>
    <t>Кордоев Артур Петрович</t>
  </si>
  <si>
    <t>Джумажанов Назихан Токтарович</t>
  </si>
  <si>
    <t>Тинибаева Ольга Владимировна</t>
  </si>
  <si>
    <t>Аманова Гульнар Джамчитовна</t>
  </si>
  <si>
    <t>Самарканова Галина Ивановна</t>
  </si>
  <si>
    <t>Дюрекова Нина Аргымаевна</t>
  </si>
  <si>
    <t>Зейнелов Ержанат Валерьевич</t>
  </si>
  <si>
    <t>Дьяконова Светлана Тлеудиновна</t>
  </si>
  <si>
    <t>Коркунова Сайлау</t>
  </si>
  <si>
    <t>Самарханов Серик Канзарович</t>
  </si>
  <si>
    <t>Головин Александр Михайлович</t>
  </si>
  <si>
    <t>Талипова Маруза</t>
  </si>
  <si>
    <t>Аспенбитова Саулетай Мусаевна</t>
  </si>
  <si>
    <t>Минина Лилия Петровна</t>
  </si>
  <si>
    <t>Туякпаев Аинабек Далабаевич</t>
  </si>
  <si>
    <t>Чотпанов Альбек Мерекенович</t>
  </si>
  <si>
    <t>Асанова Тамара Васильевна</t>
  </si>
  <si>
    <t>Куттубаева Мейрамгуль Байжумановна</t>
  </si>
  <si>
    <t>Ибраймова Торгай</t>
  </si>
  <si>
    <t>Абдурманова  Надежда Чабдановна</t>
  </si>
  <si>
    <t>Карамусанов Еменкан Байтакович</t>
  </si>
  <si>
    <t>Джаксибаева Куляим Байделыевна</t>
  </si>
  <si>
    <t>Солтанахметова  Нурчирак Заркымовна</t>
  </si>
  <si>
    <t>Диятова Зоя Николаевна</t>
  </si>
  <si>
    <t>Какышева Гульчаш Кайсановна</t>
  </si>
  <si>
    <t>Баинкенова Кастер</t>
  </si>
  <si>
    <t>Тулепбердинова Кульпания</t>
  </si>
  <si>
    <t>Майхиев Анатолий Кертикович</t>
  </si>
  <si>
    <t>Акимеева Назира</t>
  </si>
  <si>
    <t>Джаксибаева Джолтай Маженовна</t>
  </si>
  <si>
    <t>Штанакова Гайда Владимировна</t>
  </si>
  <si>
    <t>Керексибесова Елизовета Аильдашевна</t>
  </si>
  <si>
    <t>Смагулова Капиза</t>
  </si>
  <si>
    <t>Нурсалиева Людмила Чаймурановна</t>
  </si>
  <si>
    <t>Ахметкалиев Сержан Чоменович</t>
  </si>
  <si>
    <t>Зияданова Жанаргуль  Айдархановна</t>
  </si>
  <si>
    <t>Серикпаев Есимжан Клясович</t>
  </si>
  <si>
    <t>Самарканова Берикбол Албатовна</t>
  </si>
  <si>
    <t>Мешкеева Галина Кючуковна</t>
  </si>
  <si>
    <t>Уянчинова Галина Николаевна</t>
  </si>
  <si>
    <t>Керексибесова Ольга Васильевна</t>
  </si>
  <si>
    <t>Нуртазанова Чамчар</t>
  </si>
  <si>
    <t>Океева Камажай</t>
  </si>
  <si>
    <t>Туякпаева Нурлан Бейгамовна</t>
  </si>
  <si>
    <t>Тырмакова Сауле Сункарбаевна</t>
  </si>
  <si>
    <t>Баданова Людмила Толмотовна</t>
  </si>
  <si>
    <t>Бахтуев Герман Георгиевич</t>
  </si>
  <si>
    <t>Бахтуев Матыш Александрович</t>
  </si>
  <si>
    <t>Демчинова Нина Юрьевна</t>
  </si>
  <si>
    <t>Казакенова Жулдуз Уаткановна</t>
  </si>
  <si>
    <t>Челтуев Юрий Григорьевич</t>
  </si>
  <si>
    <t>Урелова Елизовета Ефремовна</t>
  </si>
  <si>
    <t>Баданова Надежда Сергеевна</t>
  </si>
  <si>
    <t>Байгонусов Бодаубай Ибраимович</t>
  </si>
  <si>
    <t>Самунова Радмила Манкыровна</t>
  </si>
  <si>
    <t>Иманбаев Бакыт Айткажанович</t>
  </si>
  <si>
    <t>Бодушнин Григорий Кымович</t>
  </si>
  <si>
    <t>Метреева Татьяна Ивановна</t>
  </si>
  <si>
    <t>Солтанбаева Кобелек Ыктияровна</t>
  </si>
  <si>
    <t>Казатова Роза Ивановна</t>
  </si>
  <si>
    <t xml:space="preserve">Джаркинбаева Жибек </t>
  </si>
  <si>
    <t>Коккезева Батия Кабдешевна</t>
  </si>
  <si>
    <t>Карулова Чейнеш Васильевна</t>
  </si>
  <si>
    <t>Маткеримова Укмет</t>
  </si>
  <si>
    <t>Чагиева Бадеш Уаткановна</t>
  </si>
  <si>
    <t>Ахметова Тамара Кагибашевна</t>
  </si>
  <si>
    <t>Джанабекова Жолтай Кагыбашевна</t>
  </si>
  <si>
    <t>Караева Валентина Ивановна</t>
  </si>
  <si>
    <t>Каранов Оразай Алтаевич</t>
  </si>
  <si>
    <t>Мудаева Попо Майманова</t>
  </si>
  <si>
    <t>Самашева Айголек Джантайлаковна</t>
  </si>
  <si>
    <t>Тельденова Любовь Александрова</t>
  </si>
  <si>
    <t>Абатаева Назикуль Чаухановна</t>
  </si>
  <si>
    <t>Байбосунова Ольга Задановна</t>
  </si>
  <si>
    <t>Байдаулетова Кулият Суртаевна</t>
  </si>
  <si>
    <t>Джаткамбаева Чошан б/о</t>
  </si>
  <si>
    <t>Дюсенбаева Камзат Далелхановна</t>
  </si>
  <si>
    <t>Кумарканова Гульжан Бельгибаевна</t>
  </si>
  <si>
    <t>Маткеримова Айсаук Суртаевна</t>
  </si>
  <si>
    <t>Матова Ляля Меделкановна</t>
  </si>
  <si>
    <t>Нурсалканов Жайлаубек Чауканович</t>
  </si>
  <si>
    <t>Оздоева Майра Бельгибавна</t>
  </si>
  <si>
    <t>Уашева Гульдария Сулеймановна</t>
  </si>
  <si>
    <t>Байбатыров Нугражы б/о</t>
  </si>
  <si>
    <t>Абитов Амантай Дямчитович</t>
  </si>
  <si>
    <t>Бекеева Чолпанай б/о</t>
  </si>
  <si>
    <t>Камитова Зинаида Кыстаубаевна</t>
  </si>
  <si>
    <t>Карменова Акбепе Кинуаровна</t>
  </si>
  <si>
    <t>Нурсалханова Чакий б/о</t>
  </si>
  <si>
    <t>Смагзамова Клавдия Рахимгалиевна</t>
  </si>
  <si>
    <t>Турсунбекова Майсара Устеновна</t>
  </si>
  <si>
    <t>Байбекова Галина Кумарбековна</t>
  </si>
  <si>
    <t>Абитова Манатай Кошкенбаевна</t>
  </si>
  <si>
    <t>Кыдырбаева Нурима Оралкановна</t>
  </si>
  <si>
    <t>Мейрманова Акжол Удилбековна</t>
  </si>
  <si>
    <t>Сосова Любовь Николаевна</t>
  </si>
  <si>
    <t>Батырмажинов Сайлау Ануарбекович</t>
  </si>
  <si>
    <t xml:space="preserve">Казакенова Аскер б/о </t>
  </si>
  <si>
    <t>Конгунов Бесеней</t>
  </si>
  <si>
    <t>Майхиева Кёчёрбей Бырчиевна</t>
  </si>
  <si>
    <t>Мурзагулова Лиза Диренченовна</t>
  </si>
  <si>
    <t>Расулов Ерсаин б/о</t>
  </si>
  <si>
    <t>Сахарова Елена Павловна</t>
  </si>
  <si>
    <t>Айтенов Кенжебай Айтенович</t>
  </si>
  <si>
    <t>Джартанова Нина Мусановна</t>
  </si>
  <si>
    <t>Макарова Клавдия Григорьевна</t>
  </si>
  <si>
    <t>Абдрекеев Кабдрашит Едильбаевич</t>
  </si>
  <si>
    <t xml:space="preserve">Алматов Борис Николаевич </t>
  </si>
  <si>
    <t>Камбаров Серикжан Камбарович</t>
  </si>
  <si>
    <t>Сабина Нина Байровна</t>
  </si>
  <si>
    <t>Елеусузова Бекзада Каратышкановна</t>
  </si>
  <si>
    <t>Садуакасова Надежда Муктаркановна</t>
  </si>
  <si>
    <t>Чичинов Мамый Улупсынович</t>
  </si>
  <si>
    <t>Абденова Бинера Сетоновна</t>
  </si>
  <si>
    <t>Имамадиева Джомаль</t>
  </si>
  <si>
    <t>Манаспаев Зеленок Мадьярович</t>
  </si>
  <si>
    <t>Тапаев Тихон Солумович</t>
  </si>
  <si>
    <t>Кабаканова Айымгуль Камбархановна</t>
  </si>
  <si>
    <t>Тебеков Расул Степанович</t>
  </si>
  <si>
    <t>Чурчутова Гульжан Валерьевна</t>
  </si>
  <si>
    <t>Едильбаева Любовь Раздыковна</t>
  </si>
  <si>
    <t>Осатаева Гульаим Михайловна</t>
  </si>
  <si>
    <t>Дибесов Какбык</t>
  </si>
  <si>
    <t>Кендерекова Светлана Николаевна</t>
  </si>
  <si>
    <t>Саблашев Герман Николаевич</t>
  </si>
  <si>
    <t>Смаилова Калам Адайкановна</t>
  </si>
  <si>
    <t>Абелькасимова Галина Фермияновна</t>
  </si>
  <si>
    <t>Табакаев Виталий Иванович</t>
  </si>
  <si>
    <t>Сейсекенов Сергей Канаевич</t>
  </si>
  <si>
    <t>Ажикенова Гульдария Каратышкановна</t>
  </si>
  <si>
    <t>Бекеев Константин Григорьевич</t>
  </si>
  <si>
    <t>Зургамбаева Юлья Микановна</t>
  </si>
  <si>
    <t>Оспанова Камажай Жанажоловна</t>
  </si>
  <si>
    <t>Каспинский Николай Алексеевич</t>
  </si>
  <si>
    <t>Косинова Екатерина б/о</t>
  </si>
  <si>
    <t>Таншанова Мыий</t>
  </si>
  <si>
    <t>Тонжанов Совет Чойчокович</t>
  </si>
  <si>
    <t>Ералинов Ербол Армиянович</t>
  </si>
  <si>
    <t>Смагулова Феризат Канаровна</t>
  </si>
  <si>
    <t>Баданова Ира Ивановна</t>
  </si>
  <si>
    <t>Бегенова Чауан б/о</t>
  </si>
  <si>
    <t>Бурхунов Ердос Тауелханович</t>
  </si>
  <si>
    <t>Капакова Упия Солтанимановна</t>
  </si>
  <si>
    <t>Самашева Светлана Кабдановна</t>
  </si>
  <si>
    <t>Бурбуева Надежда Александровна</t>
  </si>
  <si>
    <t>Смагулова Альбина Санатовна</t>
  </si>
  <si>
    <t>Туякпаев Сергей Сабиевич</t>
  </si>
  <si>
    <t>Есенжарова Базия Кабасовна</t>
  </si>
  <si>
    <t>Акчинова Мария Дмитриевна</t>
  </si>
  <si>
    <t>Интанов Токтаубай Сагатович</t>
  </si>
  <si>
    <t>Тулесова Людмила Кенженовна</t>
  </si>
  <si>
    <t>Арланов Николай Сазнаевич</t>
  </si>
  <si>
    <t>Дюреков Василий Содосович</t>
  </si>
  <si>
    <t>Тадырова Клавдия Ивановна</t>
  </si>
  <si>
    <t>Мейрманов Герой Абиевич</t>
  </si>
  <si>
    <t>Абдрахманова Нуржайна Уаткановна</t>
  </si>
  <si>
    <t>Кудачина Светлана Михайловна</t>
  </si>
  <si>
    <t>Самашева Алия Дорбеткановна</t>
  </si>
  <si>
    <t>Суразакова Нина Александровна</t>
  </si>
  <si>
    <t>Асанов Болаткан Кабдыевич</t>
  </si>
  <si>
    <t>Ахметкалиева Айнагуль Дюсенировна</t>
  </si>
  <si>
    <t>Бейсембинова Фарида Сабитжановна</t>
  </si>
  <si>
    <t>Таханова Раиса Айлчиновна</t>
  </si>
  <si>
    <t>Тенгерекова Рада Тодомоевна</t>
  </si>
  <si>
    <t>Кожанова Кулаштай Багдатовна</t>
  </si>
  <si>
    <t>Чинчинова Чинжирбай Бочуевна</t>
  </si>
  <si>
    <t>Синдинова Жанна Николаевна</t>
  </si>
  <si>
    <t>Кабиев Тлеуберди</t>
  </si>
  <si>
    <t>Енчинов Игорь Николаевич</t>
  </si>
  <si>
    <t xml:space="preserve">Челтушева Александра Матлаевна </t>
  </si>
  <si>
    <t>Малчинова Ольга Борисовна</t>
  </si>
  <si>
    <t>Тадыева Ботнаш Дементеевна</t>
  </si>
  <si>
    <t>Даутова Надежда Албегановна</t>
  </si>
  <si>
    <t xml:space="preserve">Мажинова Кужулу </t>
  </si>
  <si>
    <t>Эртиспаева Жайнагуль Андреевна</t>
  </si>
  <si>
    <t>Мухтасырова Нурбола Беляновна</t>
  </si>
  <si>
    <t>Бегенова Гульмайра Мерзояновна</t>
  </si>
  <si>
    <t>Ермекпаева Мердиян Кокеновна</t>
  </si>
  <si>
    <t>Мухамадиев Армия Мухамадиевич</t>
  </si>
  <si>
    <t>Тадыкин Алексей Иванович</t>
  </si>
  <si>
    <t>Эткокова Жанна Валериевна</t>
  </si>
  <si>
    <t>Какышева Кулбагила</t>
  </si>
  <si>
    <t xml:space="preserve">Даутова Зинагуль Кумашевна </t>
  </si>
  <si>
    <t>Захариева Раиса Айтеновна</t>
  </si>
  <si>
    <t>Енчинова Марина Торуковна</t>
  </si>
  <si>
    <t xml:space="preserve">Чейнин Рафаил Константинович </t>
  </si>
  <si>
    <t xml:space="preserve">Сабина Оксана Дежоновна </t>
  </si>
  <si>
    <t>Байбосунов Еркин Кайсанович</t>
  </si>
  <si>
    <t>Баймашева Чарбике</t>
  </si>
  <si>
    <t>Уванчикова Анисья Петровна</t>
  </si>
  <si>
    <t>Иманбаев Токтасын Айткажанович</t>
  </si>
  <si>
    <t>Дидунова Анна Мерлюевна</t>
  </si>
  <si>
    <t>Мустафанов Джумабай Амбиянович</t>
  </si>
  <si>
    <t>Битуганова Сетер Нурмухаметовна</t>
  </si>
  <si>
    <t>Джакипова Томан</t>
  </si>
  <si>
    <t>Тадырова Надежда Ялбаевна</t>
  </si>
  <si>
    <t>Актаева Анна Послайевна</t>
  </si>
  <si>
    <t>Кабиев Слава Тлеубердинович</t>
  </si>
  <si>
    <t xml:space="preserve">Майхиева Тамара Кендешевна </t>
  </si>
  <si>
    <t>Уханова Альбина Сергеевна</t>
  </si>
  <si>
    <t>Дергалова Тамара Таныбановна</t>
  </si>
  <si>
    <t>Джанабилова Гуляим Укимбаевна</t>
  </si>
  <si>
    <t>Абельбаев Бекболат Таберекович</t>
  </si>
  <si>
    <t>Ткачев Павел Анатольевич</t>
  </si>
  <si>
    <t>Бейсембинов Кусаин Загыперович</t>
  </si>
  <si>
    <t>Мурзагалиева Людмила Печтаковна</t>
  </si>
  <si>
    <t xml:space="preserve">Усенова Джолтай </t>
  </si>
  <si>
    <t>Актанов Бакытжан Мадинович</t>
  </si>
  <si>
    <t>Таханова Куле</t>
  </si>
  <si>
    <t>Тадырова Любовь Васильевна</t>
  </si>
  <si>
    <t>Кагарманов Боранбек Ажимканович</t>
  </si>
  <si>
    <t>Мамырханова Каныша Кобеновна</t>
  </si>
  <si>
    <t>Бурбаев Азамат Кабдылханович</t>
  </si>
  <si>
    <t>Кустубаева Кауар Сексеновна</t>
  </si>
  <si>
    <t>Чинатов Аржан Тоботович</t>
  </si>
  <si>
    <t>Иванова Сусана</t>
  </si>
  <si>
    <t>Джапаров Ержан Даулетпекович</t>
  </si>
  <si>
    <t>Унукова Надежда Иосифовна</t>
  </si>
  <si>
    <t xml:space="preserve">Болтокова Сусанна Михайловна </t>
  </si>
  <si>
    <t>Казыбаев Фархат Рахымович</t>
  </si>
  <si>
    <t xml:space="preserve">Огизова Эльвира Сурабаевна </t>
  </si>
  <si>
    <t xml:space="preserve">Байбасунова Азия Кабасовна </t>
  </si>
  <si>
    <t xml:space="preserve">Карсыбаева Мераш </t>
  </si>
  <si>
    <t>Бапинова Раиса Батыбаевна</t>
  </si>
  <si>
    <t>Черубаева Гульжана Александровна</t>
  </si>
  <si>
    <t xml:space="preserve">Мадяева Кукултай </t>
  </si>
  <si>
    <t>Нашева Булды Солтанахметовна</t>
  </si>
  <si>
    <t xml:space="preserve">Шаудурова Эльза Григорьевна </t>
  </si>
  <si>
    <t>Монголов Максим Майлунович</t>
  </si>
  <si>
    <t>Монголов Мойлу</t>
  </si>
  <si>
    <t>Мекенбаева Куланат Багтатовна</t>
  </si>
  <si>
    <t>Смагулова Майра Кожанияровна</t>
  </si>
  <si>
    <t>Кудабаев Канат Зарканович</t>
  </si>
  <si>
    <t>Сагатова Нуржами</t>
  </si>
  <si>
    <t xml:space="preserve">Шабуракова Мырый </t>
  </si>
  <si>
    <t>Байгалиева Кульбарча Кусмановна</t>
  </si>
  <si>
    <t>Кожанов Манарбек Бубанович</t>
  </si>
  <si>
    <t>Югушева Ольга Николаевна</t>
  </si>
  <si>
    <t xml:space="preserve">Якпунова Александра </t>
  </si>
  <si>
    <t>Бектурганова Ултай Чапыковна</t>
  </si>
  <si>
    <t>Керексибесов Марат Макарович</t>
  </si>
  <si>
    <t>Болтокова Чангала Санашевна</t>
  </si>
  <si>
    <t>Джакипов Аймерген Удилбекович</t>
  </si>
  <si>
    <t>Дюсенов Алибек Аусагитович</t>
  </si>
  <si>
    <t>Зейнелова Кама</t>
  </si>
  <si>
    <t>Казакенова Татьяна Батовна</t>
  </si>
  <si>
    <t>Халуева Гульнар Акымбековна</t>
  </si>
  <si>
    <t>Канапиянова Гульжанар Каримкановна</t>
  </si>
  <si>
    <t>Таханова Альбина Сартаковна</t>
  </si>
  <si>
    <t>Мурзагулов Аянбек Адебиетович</t>
  </si>
  <si>
    <t>Джуманов Берлик Казезович</t>
  </si>
  <si>
    <t>Чотукова Ляйла Котековна</t>
  </si>
  <si>
    <t>Джуманов Эльдар Берликович</t>
  </si>
  <si>
    <t>Кобдолова Надежда Куркебаевна</t>
  </si>
  <si>
    <t>Солтонбаев Жаксылык Сергеевич</t>
  </si>
  <si>
    <t>Сейсекенов Серикжан Тилекович</t>
  </si>
  <si>
    <t xml:space="preserve">Берсимбаева Баян </t>
  </si>
  <si>
    <t>Акчалова Кульбай Долдембаевна</t>
  </si>
  <si>
    <t>Абдрахманова Ойрот</t>
  </si>
  <si>
    <t>Баданова Папа</t>
  </si>
  <si>
    <t>Нашарипова Марзия Каратышкановна</t>
  </si>
  <si>
    <t>Солтанова Маутый</t>
  </si>
  <si>
    <t>Дидунова Салбак</t>
  </si>
  <si>
    <t>Бигалиев Оралбек Солтанович</t>
  </si>
  <si>
    <t>Нугуманов Ерболат Кадырханович</t>
  </si>
  <si>
    <t>Баяндинов Камшибай Ибрайканович</t>
  </si>
  <si>
    <t>Кашетова Айфану Амержаевна</t>
  </si>
  <si>
    <t>Бойдоева Цеденбал Иванович</t>
  </si>
  <si>
    <t>Белешова Чыбыш</t>
  </si>
  <si>
    <t>Талкыбаева Любовь Ямановна</t>
  </si>
  <si>
    <t>Ултарикова Зинаида Федоровна</t>
  </si>
  <si>
    <t>Ултарикова Сарыкучук</t>
  </si>
  <si>
    <t xml:space="preserve">Тулин Ялбакбай Тектекович </t>
  </si>
  <si>
    <t>Баенкинов Муратбек Нурсагимович</t>
  </si>
  <si>
    <t>Бушкунова Маргариту Соеновна</t>
  </si>
  <si>
    <t>Керексибесова Александра Семеновна</t>
  </si>
  <si>
    <t>Суразов Иван Япырович</t>
  </si>
  <si>
    <t>Турлунова Светлана Сергеевна</t>
  </si>
  <si>
    <t>Тапаев Огошпай Тыртыевич</t>
  </si>
  <si>
    <t>Алмадакова Ольга Дмитриевна</t>
  </si>
  <si>
    <t>Казакпаев Яру</t>
  </si>
  <si>
    <t>Номодякова Анна Кендекеевна</t>
  </si>
  <si>
    <t>Берсимбаева Маржан Гайдаровна</t>
  </si>
  <si>
    <t>Матыева Галина Владимировна</t>
  </si>
  <si>
    <t>Ултариков Вадим Суразович</t>
  </si>
  <si>
    <t>Чотпонов Артур Чамелович</t>
  </si>
  <si>
    <t>Туратпаева Кулняр Маленовна</t>
  </si>
  <si>
    <t>Кырнасова Раиса Ивановна</t>
  </si>
  <si>
    <t>Тельтеров Роман Данилович</t>
  </si>
  <si>
    <t xml:space="preserve">Лепетова Укиней Иосифовна </t>
  </si>
  <si>
    <t xml:space="preserve">Джаркинова Лариса Елтаевна </t>
  </si>
  <si>
    <t>Кангинов Анчи Кускенович</t>
  </si>
  <si>
    <t>Чанханова Кульзадан Далабевна</t>
  </si>
  <si>
    <t>Ахметова Олжатай</t>
  </si>
  <si>
    <t>Юков Алексей Борисович</t>
  </si>
  <si>
    <t>Мандетова Мария Инокпоховна</t>
  </si>
  <si>
    <t>Нугуманов Онеркан Нугуманович</t>
  </si>
  <si>
    <t>Чалчибаев Анатолий Амырович</t>
  </si>
  <si>
    <t>Кусаинова Варвара Михайловна</t>
  </si>
  <si>
    <t>Манаспаева Минал</t>
  </si>
  <si>
    <t>Аспембитов Тлеукан Елтаевич</t>
  </si>
  <si>
    <t>Каланаков Аржан Нурланович</t>
  </si>
  <si>
    <t>Скендирова Нурзар Тауешовна</t>
  </si>
  <si>
    <t>Урелов Никита Станиславович</t>
  </si>
  <si>
    <t>Кыдырбаева Дамеш Каблахатовна</t>
  </si>
  <si>
    <t>Смаилова Зыйба</t>
  </si>
  <si>
    <t>Параев Александр Николаевич</t>
  </si>
  <si>
    <t>Бегенов Уаткан Оралзгалымович</t>
  </si>
  <si>
    <t>Ахметкалиев Биржан Чоменович</t>
  </si>
  <si>
    <t>Джартанов Бактияр Юрьевич</t>
  </si>
  <si>
    <t>Мусумова Чапагат Анасовна</t>
  </si>
  <si>
    <t>Токаева Асемгуль Асылбековна</t>
  </si>
  <si>
    <t>Кабанбаева Алина Есжановна</t>
  </si>
  <si>
    <t>Сикуатова Кульбаршин Танкаевна</t>
  </si>
  <si>
    <t>Байбатырова Акжол Бекетовна</t>
  </si>
  <si>
    <t>Амырова Надежда Бырчиновна</t>
  </si>
  <si>
    <t xml:space="preserve">Самажанова Чанигат Сурабаевна </t>
  </si>
  <si>
    <t>Самтакова Айна Вячеславовна</t>
  </si>
  <si>
    <t>Акчалов Сунер Иванович</t>
  </si>
  <si>
    <t>Мадинова Наталья Муратовна</t>
  </si>
  <si>
    <t>Саргадытова Анастасия Павловна</t>
  </si>
  <si>
    <t>Бегимбеков Бекбол Бегимбекович</t>
  </si>
  <si>
    <t>Бохтунова Марита Николаевна</t>
  </si>
  <si>
    <t>Метреева Любовь Васильевна</t>
  </si>
  <si>
    <t>Ажикенов Алжан Зейнелкабденович</t>
  </si>
  <si>
    <t>Ундулганова Зинаида Бурсуновна</t>
  </si>
  <si>
    <t>Кадышева Джанигуль Кумаргайтовна</t>
  </si>
  <si>
    <t>Серикпаева Айбарша Ногметовна</t>
  </si>
  <si>
    <t>Кумарканова Саук Каблакатовна</t>
  </si>
  <si>
    <t>Балабаева Дянанур Демчитовна</t>
  </si>
  <si>
    <t>Калбырчакова Зоя Прокопьевна</t>
  </si>
  <si>
    <t>Чиндакаева Валентина Павловна</t>
  </si>
  <si>
    <t>Каженова Назим</t>
  </si>
  <si>
    <t>Аменова Гульмайра Карабековна</t>
  </si>
  <si>
    <t>Якпунова Надежда Яшбаевна</t>
  </si>
  <si>
    <t>Чындохаева Раиса Калкановна</t>
  </si>
  <si>
    <t>Бачикова Мария Сабаковна</t>
  </si>
  <si>
    <t>Кумашева Алемгуль Аныргановна</t>
  </si>
  <si>
    <t>Параев Гайдар Комиссарович</t>
  </si>
  <si>
    <t>Санзараков Артем Артурович</t>
  </si>
  <si>
    <t>Бекеев Каратай Кинуарович</t>
  </si>
  <si>
    <t xml:space="preserve">Челчушев Кудабай Топчинович </t>
  </si>
  <si>
    <t>Илясов Акбай Сулейманович</t>
  </si>
  <si>
    <t>Сахарьянова Барбы</t>
  </si>
  <si>
    <t>Смагулова Алмагуль Долаевна</t>
  </si>
  <si>
    <t xml:space="preserve">Сулейманова Клара Чыныбаевна </t>
  </si>
  <si>
    <t xml:space="preserve">Шавдурова Александра Ивановна </t>
  </si>
  <si>
    <t>Нуралинова Нэля</t>
  </si>
  <si>
    <t>Хабарова Ирина Мухамбердиновна</t>
  </si>
  <si>
    <t>Самарканова Лайым Окановна</t>
  </si>
  <si>
    <t>Керексибесова Екатерина Уларьевна</t>
  </si>
  <si>
    <t>Мардянов Виталий Викторович</t>
  </si>
  <si>
    <t>Таханова Марина Кыйубаевна</t>
  </si>
  <si>
    <t>Абытова Каинкамал Зиядановна</t>
  </si>
  <si>
    <t>Оргунова Наталья Анчибаевна</t>
  </si>
  <si>
    <t>Тугуров Герман Максимович</t>
  </si>
  <si>
    <t>Арутюнова Зоя Аршаковна</t>
  </si>
  <si>
    <t>Каменов Куаныш Сейтканович</t>
  </si>
  <si>
    <t>Кудайбергенов Сагден Даукенович</t>
  </si>
  <si>
    <t>Тельбекова Галина Вячеславовна</t>
  </si>
  <si>
    <t>Кокпоева Инга Геннадьевна</t>
  </si>
  <si>
    <t>Серикпаева Айчирак Багзатовна</t>
  </si>
  <si>
    <t>Солтаханова Тауык</t>
  </si>
  <si>
    <t>Тугурова Стакан</t>
  </si>
  <si>
    <t xml:space="preserve">Арыкпаева Светланан Яковлевна </t>
  </si>
  <si>
    <t>Бокеева Айжана Аяповна</t>
  </si>
  <si>
    <t>Зейнолданова Сунбике</t>
  </si>
  <si>
    <t>Едильбаева Меруерт Курмановна</t>
  </si>
  <si>
    <t>Каланчинов Дмитрий Ялбакович</t>
  </si>
  <si>
    <t>Канапиянова Мауетай Акмадиевна</t>
  </si>
  <si>
    <t>Мамашева Лайля Ерсаиновна</t>
  </si>
  <si>
    <t xml:space="preserve">Метреева Солоны Монголовна </t>
  </si>
  <si>
    <t>Кундянова Эма Юрьевна</t>
  </si>
  <si>
    <t xml:space="preserve">Турдубекова Чарбан Акышовна </t>
  </si>
  <si>
    <t>Тлеубердинов Дамир Сержанович</t>
  </si>
  <si>
    <t>Ажимканов Букан Ажимканович</t>
  </si>
  <si>
    <t>Касымканов Бауржан Имамадиевич</t>
  </si>
  <si>
    <t>Мамырбекова Кульданият Ариновна</t>
  </si>
  <si>
    <t>Самажанов Айболат Абделказович</t>
  </si>
  <si>
    <t xml:space="preserve">Очердякова Татьяна Тимофеевна </t>
  </si>
  <si>
    <t>Сейтчанова Асемия Ашимовна</t>
  </si>
  <si>
    <t>Таканакова Светлана Анатольевна</t>
  </si>
  <si>
    <t>Окашева Калиме Амбияновна</t>
  </si>
  <si>
    <t>Мамырканова Гульнур Данияровна</t>
  </si>
  <si>
    <t>Касенов Куандык Уатканович</t>
  </si>
  <si>
    <t>Текова Раиса Кармасовна</t>
  </si>
  <si>
    <t>Есенжаров Михаил Кабданович</t>
  </si>
  <si>
    <t>Бейсенбаев Серик Муксынович</t>
  </si>
  <si>
    <t>Арыкпаев Татьяна Ивановна</t>
  </si>
  <si>
    <t>Балыкчинов Янчи Таспанович</t>
  </si>
  <si>
    <t xml:space="preserve">Оргунов Михаил </t>
  </si>
  <si>
    <t>Солтанбаев Виталий Боранович</t>
  </si>
  <si>
    <t>Абулова Екатерина Сергеевна</t>
  </si>
  <si>
    <t>Термишева Снежана Монголовна</t>
  </si>
  <si>
    <t>Шабуракова Борокючик</t>
  </si>
  <si>
    <t>Чурикенова Майя Васильевна</t>
  </si>
  <si>
    <t>Майхиева Людмила Григорьева</t>
  </si>
  <si>
    <t>Майхиева Снежана Григорьевна</t>
  </si>
  <si>
    <t xml:space="preserve">Садыкпаева Валентина Антоновна </t>
  </si>
  <si>
    <t>Куттубаев Сеил Бижуманович</t>
  </si>
  <si>
    <t>Кусаинов Биржан Уимданович</t>
  </si>
  <si>
    <t>Майхиева Кансарбай</t>
  </si>
  <si>
    <t xml:space="preserve">Ногоймонова Валентина Сергеевна </t>
  </si>
  <si>
    <t>Каканов Досбол Кадылбекович</t>
  </si>
  <si>
    <t xml:space="preserve">Чиндакаева Зинаида Кычиковна </t>
  </si>
  <si>
    <t>Майхиев Айбар Владимирович</t>
  </si>
  <si>
    <t xml:space="preserve">Смагзамова Жайнагуль Кадылкебовна </t>
  </si>
  <si>
    <t>Санзараков Рыспай Куренович</t>
  </si>
  <si>
    <t xml:space="preserve">Каменова Ляйля Касмарановна </t>
  </si>
  <si>
    <t xml:space="preserve">Каланакова Кычик Сергеевна </t>
  </si>
  <si>
    <t>Балагажинова Светлана Маликовна</t>
  </si>
  <si>
    <t xml:space="preserve">Кудабаева Айжана Ниязбековна </t>
  </si>
  <si>
    <t xml:space="preserve">Павлова Алена Краевна </t>
  </si>
  <si>
    <t xml:space="preserve">Уханова Динара Тимофеевна </t>
  </si>
  <si>
    <t>Аменова Набияш</t>
  </si>
  <si>
    <t>Ештеков Николай Чендыевич</t>
  </si>
  <si>
    <t xml:space="preserve">Кыдырбаева Жанерке Сонгубаевна </t>
  </si>
  <si>
    <t xml:space="preserve">Майхиева Марина Павловна </t>
  </si>
  <si>
    <t>Байгонусов Тылек Ядыгемович</t>
  </si>
  <si>
    <t>Карамусанов Далелхан Байтакович</t>
  </si>
  <si>
    <t>Кожубеков Виталий Борисович</t>
  </si>
  <si>
    <t>Чолтуев Сергей Алтухович</t>
  </si>
  <si>
    <t>Телесова Аркычи Яшбаевна</t>
  </si>
  <si>
    <t>Джапаров Баутиме Закиевна</t>
  </si>
  <si>
    <t>Самашев Аскабыл Сабетканович</t>
  </si>
  <si>
    <t>Камитова Галима Кусановна</t>
  </si>
  <si>
    <t>Малчинов Сергей Иванович</t>
  </si>
  <si>
    <t>Кудачинов Михаил Совхозович</t>
  </si>
  <si>
    <t>Параев Комиссия Чункрешевич</t>
  </si>
  <si>
    <t>Октаубаев Нурболат Аятович</t>
  </si>
  <si>
    <t>Пшаева Галина Кайшибаевна</t>
  </si>
  <si>
    <t>Белеков Роман Анатольевич</t>
  </si>
  <si>
    <t>Бидинов Эркин Краевич</t>
  </si>
  <si>
    <t>Нукеев Ердос Саватканович</t>
  </si>
  <si>
    <t>Сахарьянова Алия Каробековна</t>
  </si>
  <si>
    <t>Кабдолов Аскади Мекетаевич</t>
  </si>
  <si>
    <t xml:space="preserve">Калиева Нурлан Иммамадивна </t>
  </si>
  <si>
    <t>Абдразакова Розалия Маликовна</t>
  </si>
  <si>
    <t>Каранова Татьяна Рильяновна</t>
  </si>
  <si>
    <t>Едешев Владимир Едешевич</t>
  </si>
  <si>
    <t>Чаганакова Валентина Михайловна</t>
  </si>
  <si>
    <t>Богданов Роберт Яковлевич</t>
  </si>
  <si>
    <t>Самунов Марат Алексеевич</t>
  </si>
  <si>
    <t>Енчинова Луиза Торуковна</t>
  </si>
  <si>
    <t>Олченов Федор Эзенович</t>
  </si>
  <si>
    <t>Чокубаева Аягоз Макоповна</t>
  </si>
  <si>
    <t>Сулейманов Ниязбек Нурмухаметович</t>
  </si>
  <si>
    <t>Байгонакова Кульзия Канжаровна</t>
  </si>
  <si>
    <t>Сакитова Чуга Рахышовна</t>
  </si>
  <si>
    <t>Баяндинов Бауржан Уставович</t>
  </si>
  <si>
    <t>Елеусузова Назия</t>
  </si>
  <si>
    <t>Егорова Наталья Михаиловна</t>
  </si>
  <si>
    <t>Кашетова Маргарита Темирбековна</t>
  </si>
  <si>
    <t>Турлунова Клара Михайловна</t>
  </si>
  <si>
    <t>Якоякова Нина Николаевна</t>
  </si>
  <si>
    <t>Тадыров Пастух</t>
  </si>
  <si>
    <t>Шартланова Ираида Чабшевна</t>
  </si>
  <si>
    <t>Сванкулова Каукар Амбияновна</t>
  </si>
  <si>
    <t>Бухарова Курал Кошкенбаевна</t>
  </si>
  <si>
    <t>Мусанова Алмагуль Балтабаевна</t>
  </si>
  <si>
    <t>Самунов Эркин Чинчаевич</t>
  </si>
  <si>
    <t>Байкунакова Маржан Калиевна</t>
  </si>
  <si>
    <t>Карулова Лилия Матлаевна</t>
  </si>
  <si>
    <t>Калиева Надежда Мурзагалиевна</t>
  </si>
  <si>
    <t>Серикпаев Сайлаукан Кобдолович</t>
  </si>
  <si>
    <t>Мухтасырова Нургуль Чипатаевна</t>
  </si>
  <si>
    <t>Тадыева Надежда Ивановна</t>
  </si>
  <si>
    <t>Табылгинова Лариса Блатовна</t>
  </si>
  <si>
    <t>Параева Светлана Воровашевна</t>
  </si>
  <si>
    <t>Баяндинова Гульнара Ибрайкановна</t>
  </si>
  <si>
    <t>Мукашева Нуркес Бараковна</t>
  </si>
  <si>
    <t>Диятова Александра Николаевна</t>
  </si>
  <si>
    <t>Диятова Янбирчи Борисовна</t>
  </si>
  <si>
    <t>Майхиев Николай Григорьевич</t>
  </si>
  <si>
    <t>Абельбаева Бактыгуль Когедаевна</t>
  </si>
  <si>
    <t>Болтоков Анчибай Санабасович</t>
  </si>
  <si>
    <t>Кабдолов Жетитай Мекетаевич</t>
  </si>
  <si>
    <t>Кунчуков Аржан Алексеевич</t>
  </si>
  <si>
    <t>Мандышканова Нина Михайловна</t>
  </si>
  <si>
    <t>Саватов Александр Тербенович</t>
  </si>
  <si>
    <t>Какышева Зиягуль Оспановна</t>
  </si>
  <si>
    <t>Акчинов Николай Сахылович</t>
  </si>
  <si>
    <t>Балданов Герман Яндинович</t>
  </si>
  <si>
    <t>Байрамова Ида Табылбаевна</t>
  </si>
  <si>
    <t>Сулейманов Серикжан Толегетаевич</t>
  </si>
  <si>
    <t>Игимбаева Ольга Кублановна</t>
  </si>
  <si>
    <t>Евглевский Евгений Дмитриевич</t>
  </si>
  <si>
    <t>Майхиева Тамара Конкековна</t>
  </si>
  <si>
    <t>Осатаев Есенгалым Чайзанданович</t>
  </si>
  <si>
    <t>Очуряпов Александр Наирович</t>
  </si>
  <si>
    <t>Сельбикова Ольга Сахсаргаевна</t>
  </si>
  <si>
    <t>Картабаев Чебен</t>
  </si>
  <si>
    <t>Бушкунова Ольга Адабасовна</t>
  </si>
  <si>
    <t>Байбатыров Сергазы Толегенович</t>
  </si>
  <si>
    <t>Мухаметкалиева Жайнат Уюмбековна</t>
  </si>
  <si>
    <t>Турдубаева Тамара Карабаевна</t>
  </si>
  <si>
    <t>Ахметова Нурзира Даутаевна</t>
  </si>
  <si>
    <t>Мешкеев Владимир Сартакович</t>
  </si>
  <si>
    <t>Курдяпова Татьяна Мамыевна</t>
  </si>
  <si>
    <t>Бегинбекова Жайгуль Исановна</t>
  </si>
  <si>
    <t>Камитова Светлана Канзаровна</t>
  </si>
  <si>
    <t>Кангинова Анисья Бадановна</t>
  </si>
  <si>
    <t>Смайлов Алибек  Маденович</t>
  </si>
  <si>
    <t>Тухтубаева Татьяна Поштобоевна</t>
  </si>
  <si>
    <t>Чумакаева Рада Касмарановна</t>
  </si>
  <si>
    <t>Таксанова Динара Куандиновна</t>
  </si>
  <si>
    <t>Ибрагимов Санат Рафикович</t>
  </si>
  <si>
    <t>Диятов Валерий Поштобоевич</t>
  </si>
  <si>
    <t>Нуралинова Валентина Филимоновна</t>
  </si>
  <si>
    <t>Самтаков Эдуард Владимирович</t>
  </si>
  <si>
    <t>Демчинова Галина Сакылдаковна</t>
  </si>
  <si>
    <t>Нукеева Рысгуль Кадылбековна</t>
  </si>
  <si>
    <t>Чичкин Леонид Павлович</t>
  </si>
  <si>
    <t>Конгунова Светлана Егоровна</t>
  </si>
  <si>
    <t>Ларина Лилия Николаевна</t>
  </si>
  <si>
    <t>Майхиева Светлана Мерлюевна</t>
  </si>
  <si>
    <t>Олчонов Геннадий Трифонович</t>
  </si>
  <si>
    <t>Тадыров Айастан Семенович</t>
  </si>
  <si>
    <t>Сонгубаева Саяна Сентябровна</t>
  </si>
  <si>
    <t>Акметов Елик Токенович</t>
  </si>
  <si>
    <t>Батырова Лазат Американовна</t>
  </si>
  <si>
    <t>Мухтасыров Токтарбай Пьянович</t>
  </si>
  <si>
    <t>Бегимбеков Кынау Бегимбекович</t>
  </si>
  <si>
    <t>Сикуатова Гульчар Раздыковна</t>
  </si>
  <si>
    <t>Мамаев Валерий Иосифович</t>
  </si>
  <si>
    <t>Мешелов Толкын Сусекович</t>
  </si>
  <si>
    <t>Телесова Лидия Николаевна</t>
  </si>
  <si>
    <t>Чакерова Фатима Куркебаевна</t>
  </si>
  <si>
    <t>Багаюлова Лариса Ивановна</t>
  </si>
  <si>
    <t>Дибесова Мария Семеновна</t>
  </si>
  <si>
    <t>Есимова Савира Сафаровна</t>
  </si>
  <si>
    <t>Солтанова Ольга Фермияновна</t>
  </si>
  <si>
    <t>Кужурбаева Асия Керимбаевна</t>
  </si>
  <si>
    <t>Сейчанов Владимир Сайлауханович</t>
  </si>
  <si>
    <t>Кожабаева Чамчабан Бокешовна</t>
  </si>
  <si>
    <t>Есетова Ольга Бейгамовна</t>
  </si>
  <si>
    <t>Елекпеева Чачак Ивановна</t>
  </si>
  <si>
    <t>Нурсалиев Жанайдар Ермекович</t>
  </si>
  <si>
    <t>Тусупаева Елена Александровна</t>
  </si>
  <si>
    <t>Оспанов Край б/о</t>
  </si>
  <si>
    <t>Мукашев Брилан Карипович</t>
  </si>
  <si>
    <t>Едильбаев Санат Рафаилович</t>
  </si>
  <si>
    <t>Нукеева Дамеш Оралкановна</t>
  </si>
  <si>
    <t>Дилеков Борис Зарканович</t>
  </si>
  <si>
    <t>Чоюнов Цеденбал Петрович</t>
  </si>
  <si>
    <t>Куманова Лариса Науырызбаевна</t>
  </si>
  <si>
    <t>Аргынова Айжана Алексеевна</t>
  </si>
  <si>
    <t>Телесов Петр Сергеевич</t>
  </si>
  <si>
    <t>Сванкулов Джайлаубек Кумашевич</t>
  </si>
  <si>
    <t xml:space="preserve">Абулова Оксана Савостьяновна </t>
  </si>
  <si>
    <t>Бектурганов Анатолий Болатканович</t>
  </si>
  <si>
    <t>Чалчибаев Айдар Михайлович</t>
  </si>
  <si>
    <t>Телесова Марина Козубаевна</t>
  </si>
  <si>
    <t>Керексибесова Чейнеш Александровна</t>
  </si>
  <si>
    <t>Оргунов Владимир Михайлович</t>
  </si>
  <si>
    <t>Смаилов Едил Каликанович</t>
  </si>
  <si>
    <t>Токсанова Айымгуль Нурматовна</t>
  </si>
  <si>
    <t>Кабдолданова Раджана Кадырхановна</t>
  </si>
  <si>
    <t>Байгонусова Гульбакыт Кадырхановна</t>
  </si>
  <si>
    <t>Есенжарова Гульияр Курметхановна</t>
  </si>
  <si>
    <t>Есенжаров Елдос Курметханович</t>
  </si>
  <si>
    <t>Маусумова Куляйбек Асеркановна</t>
  </si>
  <si>
    <t>Тамимов Марат Ошанович</t>
  </si>
  <si>
    <t>Кобдобаева Мария</t>
  </si>
  <si>
    <t>Каланаков Евгений Васильевич</t>
  </si>
  <si>
    <t>Джанабекова Маржан Тюрбеткановна</t>
  </si>
  <si>
    <t>Захарянов Керимбай Сейлханович</t>
  </si>
  <si>
    <t>Куманова Рия Калаубаевна</t>
  </si>
  <si>
    <t>Сахилянова Татьяна Табирековна</t>
  </si>
  <si>
    <t>Мукатаева Назыкеш Есенгалымовна</t>
  </si>
  <si>
    <t>Лепетова Толма</t>
  </si>
  <si>
    <t>Самашева Апия Бижумановна</t>
  </si>
  <si>
    <t>Джадранова Умуб Имамбаевна</t>
  </si>
  <si>
    <t>Муштариева Дыбыс Касеновна</t>
  </si>
  <si>
    <t>Сахилянова Софья Алтуковна</t>
  </si>
  <si>
    <t>Ибикенова Майсара Когодаевна</t>
  </si>
  <si>
    <t>Манаспаев Сейдылда Койшыбаевич</t>
  </si>
  <si>
    <t>Осатаева Марданья Имамадыевна</t>
  </si>
  <si>
    <t>Бегимбеков Абзал Кинаубаевич</t>
  </si>
  <si>
    <t>Дилекова Наталия</t>
  </si>
  <si>
    <t>Челтуев Алтухов</t>
  </si>
  <si>
    <t>Ядогаева Надежда Краевна</t>
  </si>
  <si>
    <t>Акпасов Келдибек Аблашевич</t>
  </si>
  <si>
    <t>Кыдырбаева Акбал Тауешовна</t>
  </si>
  <si>
    <t>Акчинов Михаил Аладынович</t>
  </si>
  <si>
    <t>Балданова Кату Яндиновна</t>
  </si>
  <si>
    <t>Белекова Светлана Степановна</t>
  </si>
  <si>
    <t>Нурекенов Агайбек Каканович</t>
  </si>
  <si>
    <t>Турлунова Дия Ивановна</t>
  </si>
  <si>
    <t>Кожабаев Акарыс Досымжанович</t>
  </si>
  <si>
    <t>Бабинасова Таисья Васильевна</t>
  </si>
  <si>
    <t>Сонгубаев Нуртлеу Зейнурович</t>
  </si>
  <si>
    <t>Турханов Есимбек Киноубаевич</t>
  </si>
  <si>
    <t>Диятов Иженер Солумович</t>
  </si>
  <si>
    <t>Табачаков Константин Депутатович</t>
  </si>
  <si>
    <t>Тадыров Иван Ойротович</t>
  </si>
  <si>
    <t>Шарапиев Тугельбай Бабаевич</t>
  </si>
  <si>
    <t>Кыдырбаев Кайрбек Багдатович</t>
  </si>
  <si>
    <t>Сейтчанова Наргуль Андреевна</t>
  </si>
  <si>
    <t>Яйтынова Антонида Кертиковна</t>
  </si>
  <si>
    <t xml:space="preserve">Сергеев Бечей </t>
  </si>
  <si>
    <t>Яданов Олег Казетович</t>
  </si>
  <si>
    <t>Мамиева Агайша Артыкпаевна</t>
  </si>
  <si>
    <t>Турдубекова Эльвира Тауелхановна</t>
  </si>
  <si>
    <t>Мамырбекова Лидия Кумарбековна</t>
  </si>
  <si>
    <t>Нагашыбаева Оксана Ануарбековна</t>
  </si>
  <si>
    <t>Бегинбекова Бидайкул Ерсаиновна</t>
  </si>
  <si>
    <t>Батталова Лазат Зейнетолдановна</t>
  </si>
  <si>
    <t>Тебекова Галина Кысовна</t>
  </si>
  <si>
    <t>Конгинова Наталья Ойротовна</t>
  </si>
  <si>
    <t>Такылбаева Нурчырак Дауеновна</t>
  </si>
  <si>
    <t>Диятова Инесса Валерьевна</t>
  </si>
  <si>
    <t>Кыдырбаева Кульнар Наймантаевна</t>
  </si>
  <si>
    <t>Сергеева Тамара Ойротовна</t>
  </si>
  <si>
    <t>Тайлунова Аяна Дяны-Деловна</t>
  </si>
  <si>
    <t>Синдинов Михаил Васильевич</t>
  </si>
  <si>
    <t>Карулова Чечек Кымовна</t>
  </si>
  <si>
    <t>Сандыкова Надежда Сандыковна</t>
  </si>
  <si>
    <t xml:space="preserve">Каланакова Ася Афоновна </t>
  </si>
  <si>
    <t>Керексибесова Алевтина Савельевна</t>
  </si>
  <si>
    <t>Чоюнова Татьяна Сергеевна</t>
  </si>
  <si>
    <t>Мандаева Нуржбек Найманкановна</t>
  </si>
  <si>
    <t>Самарканов Айдар Кумарович</t>
  </si>
  <si>
    <t>Камитова Ольга Печтаковна</t>
  </si>
  <si>
    <t>Бухабаев Григорий Саменович</t>
  </si>
  <si>
    <t>Сахарьянова Камсяр Бачиковна</t>
  </si>
  <si>
    <t>Таханова Агафья Степановна</t>
  </si>
  <si>
    <t>Тайлунова Наталья Михайловна</t>
  </si>
  <si>
    <t>Нуртазанова Мунар Ныгметовна</t>
  </si>
  <si>
    <t>Тулинов Дмитрий Яковлевич</t>
  </si>
  <si>
    <t>Акчалова Зинаида Антоновна</t>
  </si>
  <si>
    <t>Майхиев Эмиль Станиславович</t>
  </si>
  <si>
    <t>Акчинов Александр Сакылович</t>
  </si>
  <si>
    <t>Кыдатова Зоя Кыркыновна</t>
  </si>
  <si>
    <t>Ерленбаева Марина Алтайчиновна</t>
  </si>
  <si>
    <t>Карсыбаева Надежда Джолдыбековна</t>
  </si>
  <si>
    <t>Таберекова Маруя Ермухановна</t>
  </si>
  <si>
    <t>Кукпекова Надежда Кирилловна</t>
  </si>
  <si>
    <t>Янганов Диргал Юрьевич</t>
  </si>
  <si>
    <t>Малчанова Анна Сергеевна</t>
  </si>
  <si>
    <t>Нурикенов Руслан Оралбекович</t>
  </si>
  <si>
    <t>Солтонов Сатжан Куралович</t>
  </si>
  <si>
    <t xml:space="preserve">Бегалинова Манзия Муратовна </t>
  </si>
  <si>
    <t>Абитова Рабига Боштаевна</t>
  </si>
  <si>
    <t>Тадыров Аржан Владимирович</t>
  </si>
  <si>
    <t>Телесова Лидия Шумашановна</t>
  </si>
  <si>
    <t>Аспомбитова Нурлан Субебаевна</t>
  </si>
  <si>
    <t>Бурбуева Ирина Борисовна</t>
  </si>
  <si>
    <t>Елгазинова Кульжауар Дюсенировна</t>
  </si>
  <si>
    <t xml:space="preserve">Сабикенов Ойрот </t>
  </si>
  <si>
    <t>Борбай-Оол Салбаккай Оргеш-Ооловна</t>
  </si>
  <si>
    <t>Нургазинова Гулуп Талиповна</t>
  </si>
  <si>
    <t>Абдолданова Маржана Анатольевна</t>
  </si>
  <si>
    <t>Болтокова Лариса Васильевна</t>
  </si>
  <si>
    <t>Масканов Солтон Амырович</t>
  </si>
  <si>
    <t>Чеконова Антонида Каруовна</t>
  </si>
  <si>
    <t>Гумарова Джазылган Касеновна</t>
  </si>
  <si>
    <t>Абдикенов Жанболат Тауданбекович</t>
  </si>
  <si>
    <t>Калиев Кадырбек Аскерович</t>
  </si>
  <si>
    <t>Иманбаева Светлана Геннадьевна</t>
  </si>
  <si>
    <t>Чындакаева Эльвира Клановна</t>
  </si>
  <si>
    <t>Октаубаева Атина Джакпеновна</t>
  </si>
  <si>
    <t>Абулова Баяру Кочоровна</t>
  </si>
  <si>
    <t>Макишанов Досболат Советканович</t>
  </si>
  <si>
    <t>Тышканова Назмира Белешовна</t>
  </si>
  <si>
    <t>Джанабилов Кайркан Серкешович</t>
  </si>
  <si>
    <t>Ерленбаева Янбай Ивановна</t>
  </si>
  <si>
    <t>Ултарикова Светлана Михайловна</t>
  </si>
  <si>
    <t>Мажинова Амангуль Муратбековна</t>
  </si>
  <si>
    <t>Чингисова Гульнара Григорьевна</t>
  </si>
  <si>
    <t>Матыев Станислав Сергеевич</t>
  </si>
  <si>
    <t>Тусупаева Асемгуль Аскеровна</t>
  </si>
  <si>
    <t>Садуакасова Сайран</t>
  </si>
  <si>
    <t>Банкунов Илья Кочербаевич</t>
  </si>
  <si>
    <t>Банкунов Алексей Кочербаевич</t>
  </si>
  <si>
    <t>Черепанов Гайдар Яковлевич</t>
  </si>
  <si>
    <t>Матыева Ольга Андреевна</t>
  </si>
  <si>
    <t>Таклбаев Ержан Укметович</t>
  </si>
  <si>
    <t>Имамадыев Рахат Аменович</t>
  </si>
  <si>
    <t>Енхунов Анатолий Калиевич</t>
  </si>
  <si>
    <t>Сурунов Василий Арбынович</t>
  </si>
  <si>
    <t>Садакпаев Кузаркан Магзамович</t>
  </si>
  <si>
    <t>Дергалова Вера Хиргизовна</t>
  </si>
  <si>
    <t>Джаркинов Бекежан Баянович</t>
  </si>
  <si>
    <t>Мустабекова Шарипа</t>
  </si>
  <si>
    <t>Сватов Мажеткан</t>
  </si>
  <si>
    <t>Кашетова Августа</t>
  </si>
  <si>
    <t>Улаков Таргын Макадянович</t>
  </si>
  <si>
    <t>Акимеев Андриян Адаевич</t>
  </si>
  <si>
    <t>Смагулова Назига</t>
  </si>
  <si>
    <t>Конгунова Антонида Ивановна</t>
  </si>
  <si>
    <t>Чигажанов Николай Камелбаевич</t>
  </si>
  <si>
    <t>Едильбаева Меруерт Имамадиевна</t>
  </si>
  <si>
    <t>Чегиров Айдынбек Карабекович</t>
  </si>
  <si>
    <t>Ултарикова Тордон</t>
  </si>
  <si>
    <t>Осатаева Гульнар Кумарбековна</t>
  </si>
  <si>
    <t>Таханова Ольга Федоровна</t>
  </si>
  <si>
    <t>Саватов Михаил Дмитриевич</t>
  </si>
  <si>
    <t>Талкыбаев Михаил Майрыкович</t>
  </si>
  <si>
    <t>Чурчутпаева Нурила</t>
  </si>
  <si>
    <t>Имамагзамов Елжан Ерекпаевич</t>
  </si>
  <si>
    <t>Алмадакова Зинаида Пырчеевна</t>
  </si>
  <si>
    <t>Катранов Кумандык Унурканович</t>
  </si>
  <si>
    <t>Смагулов Санат Монголович</t>
  </si>
  <si>
    <t>Тамимова Толганай Савельевна</t>
  </si>
  <si>
    <t>Джунисов Акболат Антаевич</t>
  </si>
  <si>
    <t>Баймуратов Калаубай Джексенбинович</t>
  </si>
  <si>
    <t>Алмадакова Любовь Иосифовна</t>
  </si>
  <si>
    <t>Рыбина Надежда Викторовна</t>
  </si>
  <si>
    <t>Табылкинова Анна Торбоковна</t>
  </si>
  <si>
    <t>Мешелов Елеубек Сусекович</t>
  </si>
  <si>
    <t>Насынова Балапан Кинаубаевна</t>
  </si>
  <si>
    <t>Бегенова Ольга Каиырбековна</t>
  </si>
  <si>
    <t>Кайрымова Эльма Савельевна</t>
  </si>
  <si>
    <t>Тлеугалиев Ауелхан Маткалыхович</t>
  </si>
  <si>
    <t>Санаева Юлия Михайловна</t>
  </si>
  <si>
    <t>Касенов Сержан Оралович</t>
  </si>
  <si>
    <t>Керексибесова Раиса Таныдовна</t>
  </si>
  <si>
    <t>Байтакова Гульжан Кадыловна</t>
  </si>
  <si>
    <t>Самуратова Сайлау Какиевна</t>
  </si>
  <si>
    <t>Кайрымова гульмира Сергеевна</t>
  </si>
  <si>
    <t>Аспенбитова Куляр Нугыметовна</t>
  </si>
  <si>
    <t>Яманчинова Таисья Баслаевна</t>
  </si>
  <si>
    <t>Джуманов Калиаскар Кабылакатович</t>
  </si>
  <si>
    <t>Абельгазинова Сандигул Салкимбаевна</t>
  </si>
  <si>
    <t xml:space="preserve">Уванчикова Марина Олеговна </t>
  </si>
  <si>
    <t>Расулова Лилия Расуловна</t>
  </si>
  <si>
    <t>Турлунов Владимр Михайлович</t>
  </si>
  <si>
    <t>Баданов Григорий Муркутович</t>
  </si>
  <si>
    <t xml:space="preserve">Байрамова Тамара Солтановна </t>
  </si>
  <si>
    <t>Суразов Дмитрий Николаевич</t>
  </si>
  <si>
    <t>Ишалева Зоя Ивановна</t>
  </si>
  <si>
    <t>Динчекпаев Орал Петрович</t>
  </si>
  <si>
    <t>Кубекова Татьяна Еркемеевна</t>
  </si>
  <si>
    <t>Яйтынова Торко Петровна</t>
  </si>
  <si>
    <t xml:space="preserve">Тукешева Аржана Владимировна </t>
  </si>
  <si>
    <t>Кулубекова Дария</t>
  </si>
  <si>
    <t>Солтанбаева Назымгуль Мыкпеновна</t>
  </si>
  <si>
    <t>Алпысова Эльмира Вдадимировна</t>
  </si>
  <si>
    <t xml:space="preserve">Темдекова Нэлля Краевна </t>
  </si>
  <si>
    <t>Садыкова Лена Кайырдыновна</t>
  </si>
  <si>
    <t>Тайлунова Любовь Константиновна</t>
  </si>
  <si>
    <t>Канапьянов Миржан Муратаович</t>
  </si>
  <si>
    <t xml:space="preserve">Идынова Галина Ямануловна </t>
  </si>
  <si>
    <t>Белееков Артур Карлович</t>
  </si>
  <si>
    <t>Сергеев Штанак</t>
  </si>
  <si>
    <t>Бегимбеков Антон Киноубаевич</t>
  </si>
  <si>
    <t>Янганова Ольга Карабаевна</t>
  </si>
  <si>
    <t xml:space="preserve"> МО "Кош-Агачский район"</t>
  </si>
  <si>
    <t>МО "Кош-Агачский район"</t>
  </si>
  <si>
    <t xml:space="preserve">Таканакова Наталья Викторовна </t>
  </si>
  <si>
    <t>Омарова Нурдьяр</t>
  </si>
  <si>
    <t>Каврига Александра Владимировна</t>
  </si>
  <si>
    <t xml:space="preserve">Кустубаева Галина Николаевна      </t>
  </si>
  <si>
    <t>Чигажанов Камелбай б/о</t>
  </si>
  <si>
    <t>Чумакаев Василий Чотпорович</t>
  </si>
  <si>
    <t>Дженсиканова Зямзям Зайнашевна</t>
  </si>
  <si>
    <t xml:space="preserve">Камитова Нурганаш  </t>
  </si>
  <si>
    <t>Тусупов Калтай Солтанакметович.</t>
  </si>
  <si>
    <t>Касымканова Манетай</t>
  </si>
  <si>
    <t>Аспембетов Салентай Карчиганович.</t>
  </si>
  <si>
    <t xml:space="preserve">Солтонова Кульзира Таукетаевна </t>
  </si>
  <si>
    <t>Балабаева Дидаргуль Октяшевна</t>
  </si>
  <si>
    <t>Зиянуровва Гульбар Тусиппековна</t>
  </si>
  <si>
    <t xml:space="preserve">Тельденова Чыныр Бабуловна </t>
  </si>
  <si>
    <t>Самуратов Басембай</t>
  </si>
  <si>
    <t>Кумарова Чайня</t>
  </si>
  <si>
    <t>Альпеимова Дамеш Мусатаевна</t>
  </si>
  <si>
    <t>Сейтчанов Ернат Турсынханович</t>
  </si>
  <si>
    <t xml:space="preserve"> Абдолданова Мария  Чанчаркановна       </t>
  </si>
  <si>
    <t xml:space="preserve"> Мандышканова Алчыбай Муклаевна</t>
  </si>
  <si>
    <t>Саблакова Марианна Васильевна</t>
  </si>
  <si>
    <t>Абенова Джамба Кусановна</t>
  </si>
  <si>
    <t>Кабдолова Сарсенгул Зарлыбаевна</t>
  </si>
  <si>
    <t>Сопо Керек Савостьянович</t>
  </si>
  <si>
    <t>Джаксыбаева Дарья Сакишевна</t>
  </si>
  <si>
    <t>Салкинбаева Булун Омушевна</t>
  </si>
  <si>
    <t>Абдурманов Аманкелди Кабасович</t>
  </si>
  <si>
    <t>Рахимова Раиса Файзрахмановна</t>
  </si>
  <si>
    <t>Аманова Ася Сергеевна</t>
  </si>
  <si>
    <t xml:space="preserve">Сейсекенов Айдар Адепович </t>
  </si>
  <si>
    <t>Матыева Солумай Иостыновна</t>
  </si>
  <si>
    <t>Алпысова Алтынай Мамыевна</t>
  </si>
  <si>
    <t>Тымтышева Алтырай Валерьевна</t>
  </si>
  <si>
    <t>Кабышев Марат Бондикович</t>
  </si>
  <si>
    <t>Джартанова Куляш Кайсеновна</t>
  </si>
  <si>
    <t>Карсыбаева Камзат Американович</t>
  </si>
  <si>
    <t>Тадырова Анна Борисовна</t>
  </si>
  <si>
    <t>Алинбаев Альпий</t>
  </si>
  <si>
    <t>Самтакова Клавдия Михаиловна</t>
  </si>
  <si>
    <t>МО "Кош-Агачский район</t>
  </si>
  <si>
    <t>Челтуева Галина Ялбаевна</t>
  </si>
  <si>
    <t>Сагдыева Куляш Белгибаевна</t>
  </si>
  <si>
    <t xml:space="preserve">Тадырова Клара Кузмичина </t>
  </si>
  <si>
    <t>Оспомбаев Алибек Мекешевич</t>
  </si>
  <si>
    <t xml:space="preserve">Солтонова Апиза  Васильевна          </t>
  </si>
  <si>
    <t>Самарханова Нурчирак Рахимгалымовна</t>
  </si>
  <si>
    <t>Орманова Орал Сайполдановна</t>
  </si>
  <si>
    <t>Шанданова Галина Яманкаровна</t>
  </si>
  <si>
    <t>Чукачук Чумавек Дмитриевич</t>
  </si>
  <si>
    <t>Игисинова Кабылек Кумаргайтовна</t>
  </si>
  <si>
    <t xml:space="preserve">Нургазинова Ласира Макайевна     </t>
  </si>
  <si>
    <t>Тадыров Александр Кучурбеевич</t>
  </si>
  <si>
    <t>Нашева Рима Сергеевна</t>
  </si>
  <si>
    <t xml:space="preserve">Имангажинова Камелтай Канжиловна      </t>
  </si>
  <si>
    <t xml:space="preserve">Едешев Андрей Владимирович </t>
  </si>
  <si>
    <t>Новикова Боробала Борисовна</t>
  </si>
  <si>
    <t>Кабдолданова Каирды Бичиковна</t>
  </si>
  <si>
    <t>Бухаров Сегрей Когодаевич</t>
  </si>
  <si>
    <t>Попошев Мурат Еримбаевич</t>
  </si>
  <si>
    <t>Нугуманов Болеухан Нугманович.</t>
  </si>
  <si>
    <t>Канапиянова Галия Пионеровна</t>
  </si>
  <si>
    <t>Мурзагулова Гульберген Кузаировна</t>
  </si>
  <si>
    <t xml:space="preserve">Самунов Владимир Чычаевич </t>
  </si>
  <si>
    <t xml:space="preserve">Урелова Надежда Борисовна  </t>
  </si>
  <si>
    <t>Семендеева Светлана Анчиновну</t>
  </si>
  <si>
    <t xml:space="preserve">Адыкинова Екатерина Дергаловна </t>
  </si>
  <si>
    <t>Смагзмов Амангалый Катекович</t>
  </si>
  <si>
    <t>Тадыев Айдын петрович</t>
  </si>
  <si>
    <t xml:space="preserve">Батырова  Зига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</si>
</sst>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d/m/yyyy"/>
    <numFmt numFmtId="177" formatCode="[$-FC19]d\ mmmm\ yyyy\ &quot;г.&quot;"/>
    <numFmt numFmtId="178" formatCode="dd/mm/yy"/>
    <numFmt numFmtId="179" formatCode="#,##0;\-#,##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24" borderId="10" xfId="0" applyNumberFormat="1" applyFont="1" applyFill="1" applyBorder="1" applyAlignment="1">
      <alignment vertical="top" wrapText="1"/>
    </xf>
    <xf numFmtId="0" fontId="22" fillId="24" borderId="10" xfId="0" applyNumberFormat="1" applyFont="1" applyFill="1" applyBorder="1" applyAlignment="1">
      <alignment horizontal="center" vertical="top" wrapText="1"/>
    </xf>
    <xf numFmtId="14" fontId="22" fillId="24" borderId="10" xfId="0" applyNumberFormat="1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22" fillId="24" borderId="11" xfId="0" applyFont="1" applyFill="1" applyBorder="1" applyAlignment="1">
      <alignment horizontal="justify" vertical="top" wrapText="1"/>
    </xf>
    <xf numFmtId="0" fontId="22" fillId="24" borderId="11" xfId="0" applyFont="1" applyFill="1" applyBorder="1" applyAlignment="1">
      <alignment horizontal="center" vertical="top" wrapText="1"/>
    </xf>
    <xf numFmtId="14" fontId="22" fillId="24" borderId="11" xfId="0" applyNumberFormat="1" applyFont="1" applyFill="1" applyBorder="1" applyAlignment="1">
      <alignment horizontal="center" vertical="top" wrapText="1"/>
    </xf>
    <xf numFmtId="0" fontId="22" fillId="24" borderId="10" xfId="61" applyFont="1" applyFill="1" applyBorder="1" applyAlignment="1">
      <alignment horizontal="left" vertical="top" wrapText="1"/>
      <protection/>
    </xf>
    <xf numFmtId="0" fontId="22" fillId="24" borderId="10" xfId="61" applyFont="1" applyFill="1" applyBorder="1" applyAlignment="1">
      <alignment horizontal="center" vertical="top" wrapText="1"/>
      <protection/>
    </xf>
    <xf numFmtId="14" fontId="22" fillId="24" borderId="10" xfId="61" applyNumberFormat="1" applyFont="1" applyFill="1" applyBorder="1" applyAlignment="1">
      <alignment horizontal="center" vertical="top" wrapText="1"/>
      <protection/>
    </xf>
    <xf numFmtId="0" fontId="22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center" vertical="top" wrapText="1"/>
    </xf>
    <xf numFmtId="14" fontId="22" fillId="24" borderId="10" xfId="60" applyNumberFormat="1" applyFont="1" applyFill="1" applyBorder="1" applyAlignment="1">
      <alignment horizontal="center" vertical="top" wrapText="1"/>
      <protection/>
    </xf>
    <xf numFmtId="0" fontId="22" fillId="24" borderId="10" xfId="60" applyNumberFormat="1" applyFont="1" applyFill="1" applyBorder="1" applyAlignment="1" applyProtection="1">
      <alignment horizontal="center" vertical="top" wrapText="1"/>
      <protection/>
    </xf>
    <xf numFmtId="0" fontId="22" fillId="24" borderId="0" xfId="0" applyFont="1" applyFill="1" applyBorder="1" applyAlignment="1">
      <alignment vertical="top" wrapText="1"/>
    </xf>
    <xf numFmtId="0" fontId="23" fillId="24" borderId="10" xfId="61" applyFont="1" applyFill="1" applyBorder="1" applyAlignment="1">
      <alignment horizontal="left" vertical="top" wrapText="1"/>
      <protection/>
    </xf>
    <xf numFmtId="0" fontId="23" fillId="24" borderId="10" xfId="61" applyFont="1" applyFill="1" applyBorder="1" applyAlignment="1">
      <alignment horizontal="center" vertical="top" wrapText="1"/>
      <protection/>
    </xf>
    <xf numFmtId="14" fontId="23" fillId="24" borderId="10" xfId="61" applyNumberFormat="1" applyFont="1" applyFill="1" applyBorder="1" applyAlignment="1">
      <alignment horizontal="center" vertical="top" wrapText="1"/>
      <protection/>
    </xf>
    <xf numFmtId="0" fontId="22" fillId="24" borderId="10" xfId="0" applyFont="1" applyFill="1" applyBorder="1" applyAlignment="1">
      <alignment vertical="top" wrapText="1"/>
    </xf>
    <xf numFmtId="0" fontId="22" fillId="24" borderId="10" xfId="60" applyFont="1" applyFill="1" applyBorder="1" applyAlignment="1">
      <alignment horizontal="center" vertical="top" wrapText="1"/>
      <protection/>
    </xf>
    <xf numFmtId="0" fontId="23" fillId="24" borderId="10" xfId="0" applyNumberFormat="1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top"/>
    </xf>
    <xf numFmtId="14" fontId="22" fillId="24" borderId="11" xfId="60" applyNumberFormat="1" applyFont="1" applyFill="1" applyBorder="1" applyAlignment="1" applyProtection="1">
      <alignment horizontal="center" vertical="top" wrapText="1"/>
      <protection locked="0"/>
    </xf>
    <xf numFmtId="0" fontId="22" fillId="24" borderId="12" xfId="59" applyFont="1" applyFill="1" applyBorder="1" applyAlignment="1">
      <alignment horizontal="left" vertical="top" wrapText="1"/>
      <protection/>
    </xf>
    <xf numFmtId="0" fontId="22" fillId="24" borderId="11" xfId="59" applyFont="1" applyFill="1" applyBorder="1" applyAlignment="1">
      <alignment horizontal="center" vertical="top" wrapText="1"/>
      <protection/>
    </xf>
    <xf numFmtId="14" fontId="22" fillId="24" borderId="11" xfId="59" applyNumberFormat="1" applyFont="1" applyFill="1" applyBorder="1" applyAlignment="1">
      <alignment horizontal="center" vertical="top" wrapText="1"/>
      <protection/>
    </xf>
    <xf numFmtId="0" fontId="22" fillId="24" borderId="0" xfId="0" applyFont="1" applyFill="1" applyAlignment="1">
      <alignment vertical="top" wrapText="1"/>
    </xf>
    <xf numFmtId="0" fontId="22" fillId="24" borderId="10" xfId="0" applyFont="1" applyFill="1" applyBorder="1" applyAlignment="1">
      <alignment horizontal="justify" wrapText="1"/>
    </xf>
    <xf numFmtId="0" fontId="22" fillId="24" borderId="10" xfId="0" applyFont="1" applyFill="1" applyBorder="1" applyAlignment="1">
      <alignment horizontal="center" wrapText="1"/>
    </xf>
    <xf numFmtId="14" fontId="22" fillId="24" borderId="10" xfId="0" applyNumberFormat="1" applyFont="1" applyFill="1" applyBorder="1" applyAlignment="1">
      <alignment horizontal="center" wrapText="1"/>
    </xf>
    <xf numFmtId="14" fontId="22" fillId="24" borderId="13" xfId="0" applyNumberFormat="1" applyFont="1" applyFill="1" applyBorder="1" applyAlignment="1">
      <alignment horizontal="center" vertical="top" wrapText="1"/>
    </xf>
    <xf numFmtId="14" fontId="22" fillId="24" borderId="0" xfId="60" applyNumberFormat="1" applyFont="1" applyFill="1" applyAlignment="1">
      <alignment horizontal="center" vertical="top" wrapText="1"/>
      <protection/>
    </xf>
    <xf numFmtId="0" fontId="22" fillId="24" borderId="10" xfId="0" applyFont="1" applyFill="1" applyBorder="1" applyAlignment="1">
      <alignment horizontal="justify" vertical="top" wrapText="1"/>
    </xf>
    <xf numFmtId="0" fontId="26" fillId="24" borderId="0" xfId="0" applyFont="1" applyFill="1" applyAlignment="1">
      <alignment vertical="top" wrapText="1"/>
    </xf>
    <xf numFmtId="0" fontId="22" fillId="24" borderId="14" xfId="0" applyFont="1" applyFill="1" applyBorder="1" applyAlignment="1">
      <alignment vertical="top"/>
    </xf>
    <xf numFmtId="14" fontId="22" fillId="24" borderId="10" xfId="0" applyNumberFormat="1" applyFont="1" applyFill="1" applyBorder="1" applyAlignment="1">
      <alignment horizontal="center" vertical="top"/>
    </xf>
    <xf numFmtId="0" fontId="22" fillId="24" borderId="14" xfId="0" applyFont="1" applyFill="1" applyBorder="1" applyAlignment="1">
      <alignment horizontal="center" vertical="top" wrapText="1"/>
    </xf>
    <xf numFmtId="0" fontId="22" fillId="24" borderId="15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14" fontId="22" fillId="24" borderId="15" xfId="0" applyNumberFormat="1" applyFont="1" applyFill="1" applyBorder="1" applyAlignment="1">
      <alignment horizontal="center" vertical="top" wrapText="1"/>
    </xf>
    <xf numFmtId="0" fontId="22" fillId="24" borderId="10" xfId="60" applyFont="1" applyFill="1" applyBorder="1" applyAlignment="1">
      <alignment horizontal="center" vertical="center" wrapText="1"/>
      <protection/>
    </xf>
    <xf numFmtId="0" fontId="0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22" fillId="24" borderId="0" xfId="0" applyNumberFormat="1" applyFont="1" applyFill="1" applyBorder="1" applyAlignment="1">
      <alignment vertical="top" wrapText="1"/>
    </xf>
    <xf numFmtId="0" fontId="22" fillId="24" borderId="0" xfId="0" applyNumberFormat="1" applyFont="1" applyFill="1" applyAlignment="1">
      <alignment vertical="top" wrapText="1"/>
    </xf>
    <xf numFmtId="0" fontId="22" fillId="24" borderId="10" xfId="60" applyFont="1" applyFill="1" applyBorder="1" applyAlignment="1">
      <alignment horizontal="left" vertical="top" wrapText="1"/>
      <protection/>
    </xf>
    <xf numFmtId="14" fontId="22" fillId="24" borderId="10" xfId="60" applyNumberFormat="1" applyFont="1" applyFill="1" applyBorder="1" applyAlignment="1" applyProtection="1">
      <alignment horizontal="center" vertical="top" wrapText="1"/>
      <protection/>
    </xf>
    <xf numFmtId="14" fontId="22" fillId="24" borderId="10" xfId="60" applyNumberFormat="1" applyFont="1" applyFill="1" applyBorder="1" applyAlignment="1" applyProtection="1">
      <alignment horizontal="center" vertical="top" wrapText="1"/>
      <protection locked="0"/>
    </xf>
    <xf numFmtId="0" fontId="22" fillId="24" borderId="10" xfId="60" applyNumberFormat="1" applyFont="1" applyFill="1" applyBorder="1" applyAlignment="1" applyProtection="1">
      <alignment horizontal="left" vertical="top" wrapText="1"/>
      <protection/>
    </xf>
    <xf numFmtId="0" fontId="22" fillId="24" borderId="10" xfId="0" applyFont="1" applyFill="1" applyBorder="1" applyAlignment="1">
      <alignment horizontal="justify" vertical="top"/>
    </xf>
    <xf numFmtId="0" fontId="22" fillId="24" borderId="16" xfId="60" applyFont="1" applyFill="1" applyBorder="1" applyAlignment="1">
      <alignment horizontal="left" vertical="top" wrapText="1"/>
      <protection/>
    </xf>
    <xf numFmtId="0" fontId="22" fillId="24" borderId="16" xfId="60" applyFont="1" applyFill="1" applyBorder="1" applyAlignment="1">
      <alignment horizontal="center" vertical="top" wrapText="1"/>
      <protection/>
    </xf>
    <xf numFmtId="14" fontId="22" fillId="24" borderId="16" xfId="60" applyNumberFormat="1" applyFont="1" applyFill="1" applyBorder="1" applyAlignment="1">
      <alignment horizontal="center" vertical="top" wrapText="1"/>
      <protection/>
    </xf>
    <xf numFmtId="0" fontId="22" fillId="24" borderId="10" xfId="0" applyFont="1" applyFill="1" applyBorder="1" applyAlignment="1">
      <alignment horizontal="left" vertical="top"/>
    </xf>
    <xf numFmtId="0" fontId="22" fillId="24" borderId="15" xfId="0" applyFont="1" applyFill="1" applyBorder="1" applyAlignment="1">
      <alignment horizontal="justify" vertical="top" wrapText="1"/>
    </xf>
    <xf numFmtId="14" fontId="22" fillId="24" borderId="10" xfId="0" applyNumberFormat="1" applyFont="1" applyFill="1" applyBorder="1" applyAlignment="1">
      <alignment horizontal="center"/>
    </xf>
    <xf numFmtId="0" fontId="0" fillId="24" borderId="0" xfId="0" applyFill="1" applyAlignment="1">
      <alignment vertical="top" wrapText="1"/>
    </xf>
    <xf numFmtId="0" fontId="22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center" vertical="center"/>
    </xf>
    <xf numFmtId="14" fontId="22" fillId="24" borderId="10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left" vertical="center"/>
    </xf>
    <xf numFmtId="14" fontId="22" fillId="24" borderId="10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vertical="top" wrapText="1"/>
    </xf>
    <xf numFmtId="0" fontId="22" fillId="24" borderId="16" xfId="0" applyFont="1" applyFill="1" applyBorder="1" applyAlignment="1">
      <alignment horizontal="justify" vertical="top" wrapText="1"/>
    </xf>
    <xf numFmtId="0" fontId="22" fillId="24" borderId="16" xfId="0" applyFont="1" applyFill="1" applyBorder="1" applyAlignment="1">
      <alignment horizontal="center" vertical="top" wrapText="1"/>
    </xf>
    <xf numFmtId="0" fontId="22" fillId="24" borderId="16" xfId="60" applyFont="1" applyFill="1" applyBorder="1" applyAlignment="1">
      <alignment horizontal="center" vertical="center" wrapText="1"/>
      <protection/>
    </xf>
    <xf numFmtId="14" fontId="22" fillId="24" borderId="16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justify" vertical="top" wrapText="1"/>
    </xf>
    <xf numFmtId="14" fontId="23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justify"/>
    </xf>
    <xf numFmtId="0" fontId="22" fillId="24" borderId="10" xfId="0" applyFont="1" applyFill="1" applyBorder="1" applyAlignment="1">
      <alignment horizontal="center" vertical="justify"/>
    </xf>
    <xf numFmtId="14" fontId="22" fillId="24" borderId="10" xfId="0" applyNumberFormat="1" applyFont="1" applyFill="1" applyBorder="1" applyAlignment="1">
      <alignment horizontal="center" vertical="justify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vertical="top"/>
    </xf>
    <xf numFmtId="0" fontId="22" fillId="24" borderId="10" xfId="61" applyFont="1" applyFill="1" applyBorder="1" applyAlignment="1">
      <alignment vertical="top" wrapText="1"/>
      <protection/>
    </xf>
    <xf numFmtId="0" fontId="22" fillId="24" borderId="17" xfId="0" applyFont="1" applyFill="1" applyBorder="1" applyAlignment="1">
      <alignment vertical="top" wrapText="1"/>
    </xf>
    <xf numFmtId="0" fontId="23" fillId="24" borderId="10" xfId="61" applyFont="1" applyFill="1" applyBorder="1" applyAlignment="1">
      <alignment vertical="top" wrapText="1"/>
      <protection/>
    </xf>
    <xf numFmtId="0" fontId="22" fillId="24" borderId="15" xfId="0" applyFont="1" applyFill="1" applyBorder="1" applyAlignment="1">
      <alignment horizontal="left" vertical="top" wrapText="1"/>
    </xf>
    <xf numFmtId="0" fontId="0" fillId="24" borderId="0" xfId="0" applyFill="1" applyAlignment="1">
      <alignment horizontal="center"/>
    </xf>
    <xf numFmtId="0" fontId="22" fillId="24" borderId="18" xfId="0" applyFont="1" applyFill="1" applyBorder="1" applyAlignment="1">
      <alignment horizontal="left" vertical="top" wrapText="1"/>
    </xf>
    <xf numFmtId="0" fontId="22" fillId="24" borderId="18" xfId="0" applyFont="1" applyFill="1" applyBorder="1" applyAlignment="1">
      <alignment horizontal="center" vertical="top" wrapText="1"/>
    </xf>
    <xf numFmtId="14" fontId="22" fillId="24" borderId="18" xfId="0" applyNumberFormat="1" applyFont="1" applyFill="1" applyBorder="1" applyAlignment="1">
      <alignment horizontal="center" vertical="top" wrapText="1"/>
    </xf>
    <xf numFmtId="0" fontId="26" fillId="24" borderId="0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vertical="top" wrapText="1"/>
    </xf>
    <xf numFmtId="9" fontId="22" fillId="24" borderId="15" xfId="66" applyFont="1" applyFill="1" applyBorder="1" applyAlignment="1">
      <alignment horizontal="left" vertical="top" wrapText="1"/>
    </xf>
    <xf numFmtId="0" fontId="22" fillId="24" borderId="15" xfId="43" applyNumberFormat="1" applyFont="1" applyFill="1" applyBorder="1" applyAlignment="1">
      <alignment horizontal="center" vertical="top" wrapText="1"/>
    </xf>
    <xf numFmtId="0" fontId="22" fillId="0" borderId="16" xfId="61" applyFont="1" applyFill="1" applyBorder="1" applyAlignment="1">
      <alignment horizontal="left" vertical="top" wrapText="1"/>
      <protection/>
    </xf>
    <xf numFmtId="0" fontId="22" fillId="0" borderId="16" xfId="61" applyFont="1" applyFill="1" applyBorder="1" applyAlignment="1">
      <alignment horizontal="center" vertical="top" wrapText="1"/>
      <protection/>
    </xf>
    <xf numFmtId="14" fontId="22" fillId="0" borderId="16" xfId="61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10" xfId="6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8" fillId="0" borderId="16" xfId="0" applyFont="1" applyFill="1" applyBorder="1" applyAlignment="1">
      <alignment horizontal="center"/>
    </xf>
    <xf numFmtId="0" fontId="28" fillId="0" borderId="10" xfId="61" applyFont="1" applyFill="1" applyBorder="1" applyAlignment="1">
      <alignment horizontal="left" vertical="center" wrapText="1"/>
      <protection/>
    </xf>
    <xf numFmtId="0" fontId="28" fillId="0" borderId="15" xfId="0" applyFont="1" applyFill="1" applyBorder="1" applyAlignment="1">
      <alignment horizontal="center" vertical="center" wrapText="1"/>
    </xf>
    <xf numFmtId="0" fontId="28" fillId="0" borderId="15" xfId="61" applyFont="1" applyFill="1" applyBorder="1" applyAlignment="1">
      <alignment horizontal="center" vertical="center" wrapText="1"/>
      <protection/>
    </xf>
    <xf numFmtId="0" fontId="28" fillId="0" borderId="16" xfId="61" applyFont="1" applyFill="1" applyBorder="1" applyAlignment="1">
      <alignment horizontal="center" vertical="center" wrapText="1"/>
      <protection/>
    </xf>
    <xf numFmtId="0" fontId="22" fillId="0" borderId="15" xfId="0" applyFont="1" applyFill="1" applyBorder="1" applyAlignment="1">
      <alignment horizontal="center"/>
    </xf>
    <xf numFmtId="0" fontId="29" fillId="0" borderId="19" xfId="0" applyFont="1" applyBorder="1" applyAlignment="1">
      <alignment horizontal="right"/>
    </xf>
    <xf numFmtId="0" fontId="28" fillId="0" borderId="15" xfId="61" applyFont="1" applyFill="1" applyBorder="1" applyAlignment="1">
      <alignment horizontal="left" vertical="center" wrapText="1"/>
      <protection/>
    </xf>
    <xf numFmtId="0" fontId="28" fillId="0" borderId="16" xfId="61" applyFont="1" applyFill="1" applyBorder="1" applyAlignment="1">
      <alignment horizontal="left" vertical="center" wrapText="1"/>
      <protection/>
    </xf>
    <xf numFmtId="0" fontId="29" fillId="0" borderId="0" xfId="0" applyFont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top" wrapText="1"/>
    </xf>
    <xf numFmtId="0" fontId="20" fillId="0" borderId="0" xfId="0" applyNumberFormat="1" applyFont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_общий_общий" xfId="59"/>
    <cellStyle name="Обычный_Респ Алтай Список выезжающих на 01.01.06" xfId="60"/>
    <cellStyle name="Обычный_Респ Алтай список выехавших на 01.01.06.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6"/>
  <sheetViews>
    <sheetView zoomScalePageLayoutView="0" workbookViewId="0" topLeftCell="A1">
      <selection activeCell="K28" sqref="K28"/>
    </sheetView>
  </sheetViews>
  <sheetFormatPr defaultColWidth="9.00390625" defaultRowHeight="12.75"/>
  <cols>
    <col min="1" max="1" width="5.25390625" style="0" customWidth="1"/>
    <col min="2" max="2" width="41.625" style="0" customWidth="1"/>
    <col min="3" max="3" width="7.875" style="0" customWidth="1"/>
    <col min="4" max="4" width="11.625" style="0" customWidth="1"/>
    <col min="5" max="5" width="29.00390625" style="0" customWidth="1"/>
    <col min="6" max="6" width="13.25390625" style="0" customWidth="1"/>
  </cols>
  <sheetData>
    <row r="1" spans="1:5" s="95" customFormat="1" ht="15.75" customHeight="1">
      <c r="A1" s="96"/>
      <c r="B1" s="113" t="s">
        <v>7</v>
      </c>
      <c r="C1" s="113"/>
      <c r="D1" s="113"/>
      <c r="E1" s="113"/>
    </row>
    <row r="2" spans="1:5" s="95" customFormat="1" ht="18" customHeight="1">
      <c r="A2" s="114" t="s">
        <v>6</v>
      </c>
      <c r="B2" s="114"/>
      <c r="C2" s="114"/>
      <c r="D2" s="114"/>
      <c r="E2" s="114"/>
    </row>
    <row r="3" spans="1:5" s="95" customFormat="1" ht="32.25" customHeight="1">
      <c r="A3" s="114" t="s">
        <v>9</v>
      </c>
      <c r="B3" s="114"/>
      <c r="C3" s="114"/>
      <c r="D3" s="114"/>
      <c r="E3" s="114"/>
    </row>
    <row r="4" spans="1:5" s="95" customFormat="1" ht="14.25">
      <c r="A4" s="113" t="s">
        <v>4</v>
      </c>
      <c r="B4" s="113"/>
      <c r="C4" s="113"/>
      <c r="D4" s="113"/>
      <c r="E4" s="113"/>
    </row>
    <row r="5" spans="1:5" s="95" customFormat="1" ht="14.25">
      <c r="A5" s="96"/>
      <c r="B5" s="99"/>
      <c r="C5" s="97"/>
      <c r="D5" s="97"/>
      <c r="E5" s="97"/>
    </row>
    <row r="6" spans="1:5" s="95" customFormat="1" ht="13.5" customHeight="1">
      <c r="A6" s="96"/>
      <c r="B6" s="99"/>
      <c r="D6" s="100"/>
      <c r="E6" s="107" t="s">
        <v>15</v>
      </c>
    </row>
    <row r="7" spans="1:5" s="95" customFormat="1" ht="53.25" customHeight="1">
      <c r="A7" s="111"/>
      <c r="B7" s="102" t="s">
        <v>0</v>
      </c>
      <c r="C7" s="98" t="s">
        <v>1</v>
      </c>
      <c r="D7" s="98" t="s">
        <v>8</v>
      </c>
      <c r="E7" s="112" t="s">
        <v>5</v>
      </c>
    </row>
    <row r="8" spans="1:5" s="45" customFormat="1" ht="12.75">
      <c r="A8" s="4">
        <v>1</v>
      </c>
      <c r="B8" s="3" t="s">
        <v>948</v>
      </c>
      <c r="C8" s="4">
        <v>3</v>
      </c>
      <c r="D8" s="5">
        <v>36881</v>
      </c>
      <c r="E8" s="4" t="s">
        <v>1955</v>
      </c>
    </row>
    <row r="9" spans="1:5" s="45" customFormat="1" ht="12.75">
      <c r="A9" s="4">
        <f>A8+1</f>
        <v>2</v>
      </c>
      <c r="B9" s="3" t="s">
        <v>952</v>
      </c>
      <c r="C9" s="4">
        <v>3</v>
      </c>
      <c r="D9" s="5">
        <v>36916</v>
      </c>
      <c r="E9" s="4" t="s">
        <v>1955</v>
      </c>
    </row>
    <row r="10" spans="1:5" s="45" customFormat="1" ht="12.75">
      <c r="A10" s="4">
        <f aca="true" t="shared" si="0" ref="A10:A73">A9+1</f>
        <v>3</v>
      </c>
      <c r="B10" s="3" t="s">
        <v>953</v>
      </c>
      <c r="C10" s="4">
        <v>3</v>
      </c>
      <c r="D10" s="5">
        <v>36917</v>
      </c>
      <c r="E10" s="4" t="s">
        <v>1955</v>
      </c>
    </row>
    <row r="11" spans="1:5" s="45" customFormat="1" ht="12.75">
      <c r="A11" s="4">
        <f t="shared" si="0"/>
        <v>4</v>
      </c>
      <c r="B11" s="3" t="s">
        <v>954</v>
      </c>
      <c r="C11" s="4">
        <v>1</v>
      </c>
      <c r="D11" s="5">
        <v>36921</v>
      </c>
      <c r="E11" s="4" t="s">
        <v>1955</v>
      </c>
    </row>
    <row r="12" spans="1:5" s="45" customFormat="1" ht="12.75">
      <c r="A12" s="4">
        <f t="shared" si="0"/>
        <v>5</v>
      </c>
      <c r="B12" s="3" t="s">
        <v>1956</v>
      </c>
      <c r="C12" s="4">
        <v>1</v>
      </c>
      <c r="D12" s="5">
        <v>36921</v>
      </c>
      <c r="E12" s="4" t="s">
        <v>1955</v>
      </c>
    </row>
    <row r="13" spans="1:5" s="45" customFormat="1" ht="12.75">
      <c r="A13" s="4">
        <f t="shared" si="0"/>
        <v>6</v>
      </c>
      <c r="B13" s="3" t="s">
        <v>1957</v>
      </c>
      <c r="C13" s="4">
        <v>1</v>
      </c>
      <c r="D13" s="5">
        <v>36927</v>
      </c>
      <c r="E13" s="4" t="s">
        <v>1955</v>
      </c>
    </row>
    <row r="14" spans="1:5" s="45" customFormat="1" ht="12.75">
      <c r="A14" s="4">
        <f t="shared" si="0"/>
        <v>7</v>
      </c>
      <c r="B14" s="3" t="s">
        <v>1958</v>
      </c>
      <c r="C14" s="4">
        <v>6</v>
      </c>
      <c r="D14" s="5">
        <v>36928</v>
      </c>
      <c r="E14" s="4" t="s">
        <v>1955</v>
      </c>
    </row>
    <row r="15" spans="1:5" s="45" customFormat="1" ht="12.75">
      <c r="A15" s="4">
        <f t="shared" si="0"/>
        <v>8</v>
      </c>
      <c r="B15" s="3" t="s">
        <v>955</v>
      </c>
      <c r="C15" s="4">
        <v>1</v>
      </c>
      <c r="D15" s="5">
        <v>36929</v>
      </c>
      <c r="E15" s="4" t="s">
        <v>1955</v>
      </c>
    </row>
    <row r="16" spans="1:5" s="45" customFormat="1" ht="12.75">
      <c r="A16" s="4">
        <f t="shared" si="0"/>
        <v>9</v>
      </c>
      <c r="B16" s="3" t="s">
        <v>1959</v>
      </c>
      <c r="C16" s="4">
        <v>1</v>
      </c>
      <c r="D16" s="5">
        <v>36931</v>
      </c>
      <c r="E16" s="4" t="s">
        <v>1955</v>
      </c>
    </row>
    <row r="17" spans="1:6" s="47" customFormat="1" ht="12.75" customHeight="1">
      <c r="A17" s="4">
        <f t="shared" si="0"/>
        <v>10</v>
      </c>
      <c r="B17" s="10" t="s">
        <v>34</v>
      </c>
      <c r="C17" s="11">
        <v>1</v>
      </c>
      <c r="D17" s="12">
        <v>36931</v>
      </c>
      <c r="E17" s="11" t="s">
        <v>10</v>
      </c>
      <c r="F17" s="46"/>
    </row>
    <row r="18" spans="1:5" s="45" customFormat="1" ht="12.75">
      <c r="A18" s="4">
        <f t="shared" si="0"/>
        <v>11</v>
      </c>
      <c r="B18" s="3" t="s">
        <v>957</v>
      </c>
      <c r="C18" s="4">
        <v>1</v>
      </c>
      <c r="D18" s="5">
        <v>36935</v>
      </c>
      <c r="E18" s="4" t="s">
        <v>1955</v>
      </c>
    </row>
    <row r="19" spans="1:5" s="45" customFormat="1" ht="12.75">
      <c r="A19" s="4">
        <f t="shared" si="0"/>
        <v>12</v>
      </c>
      <c r="B19" s="3" t="s">
        <v>959</v>
      </c>
      <c r="C19" s="4">
        <v>2</v>
      </c>
      <c r="D19" s="5">
        <v>36942</v>
      </c>
      <c r="E19" s="4" t="s">
        <v>1955</v>
      </c>
    </row>
    <row r="20" spans="1:5" s="45" customFormat="1" ht="12.75">
      <c r="A20" s="4">
        <f t="shared" si="0"/>
        <v>13</v>
      </c>
      <c r="B20" s="3" t="s">
        <v>960</v>
      </c>
      <c r="C20" s="4">
        <v>3</v>
      </c>
      <c r="D20" s="5">
        <v>36942</v>
      </c>
      <c r="E20" s="4" t="s">
        <v>1955</v>
      </c>
    </row>
    <row r="21" spans="1:5" s="45" customFormat="1" ht="12.75">
      <c r="A21" s="4">
        <f t="shared" si="0"/>
        <v>14</v>
      </c>
      <c r="B21" s="21" t="s">
        <v>961</v>
      </c>
      <c r="C21" s="14">
        <v>1</v>
      </c>
      <c r="D21" s="5">
        <v>36942</v>
      </c>
      <c r="E21" s="4" t="s">
        <v>1955</v>
      </c>
    </row>
    <row r="22" spans="1:5" s="45" customFormat="1" ht="12.75">
      <c r="A22" s="4">
        <f t="shared" si="0"/>
        <v>15</v>
      </c>
      <c r="B22" s="3" t="s">
        <v>962</v>
      </c>
      <c r="C22" s="4">
        <v>2</v>
      </c>
      <c r="D22" s="5">
        <v>36944</v>
      </c>
      <c r="E22" s="4" t="s">
        <v>1955</v>
      </c>
    </row>
    <row r="23" spans="1:5" s="45" customFormat="1" ht="12.75">
      <c r="A23" s="4">
        <f t="shared" si="0"/>
        <v>16</v>
      </c>
      <c r="B23" s="21" t="s">
        <v>963</v>
      </c>
      <c r="C23" s="14">
        <v>1</v>
      </c>
      <c r="D23" s="5">
        <v>36947</v>
      </c>
      <c r="E23" s="4" t="s">
        <v>1955</v>
      </c>
    </row>
    <row r="24" spans="1:5" s="45" customFormat="1" ht="12.75">
      <c r="A24" s="4">
        <f t="shared" si="0"/>
        <v>17</v>
      </c>
      <c r="B24" s="3" t="s">
        <v>964</v>
      </c>
      <c r="C24" s="4">
        <v>3</v>
      </c>
      <c r="D24" s="5">
        <v>36948</v>
      </c>
      <c r="E24" s="4" t="s">
        <v>1955</v>
      </c>
    </row>
    <row r="25" spans="1:5" s="45" customFormat="1" ht="12.75">
      <c r="A25" s="4">
        <f t="shared" si="0"/>
        <v>18</v>
      </c>
      <c r="B25" s="3" t="s">
        <v>965</v>
      </c>
      <c r="C25" s="4">
        <v>1</v>
      </c>
      <c r="D25" s="5">
        <v>36949</v>
      </c>
      <c r="E25" s="4" t="s">
        <v>1955</v>
      </c>
    </row>
    <row r="26" spans="1:5" s="45" customFormat="1" ht="12.75">
      <c r="A26" s="4">
        <f t="shared" si="0"/>
        <v>19</v>
      </c>
      <c r="B26" s="3" t="s">
        <v>1960</v>
      </c>
      <c r="C26" s="4">
        <v>2</v>
      </c>
      <c r="D26" s="5">
        <v>36949</v>
      </c>
      <c r="E26" s="4" t="s">
        <v>1955</v>
      </c>
    </row>
    <row r="27" spans="1:5" s="45" customFormat="1" ht="12.75">
      <c r="A27" s="4">
        <f t="shared" si="0"/>
        <v>20</v>
      </c>
      <c r="B27" s="3" t="s">
        <v>967</v>
      </c>
      <c r="C27" s="4">
        <v>2</v>
      </c>
      <c r="D27" s="5">
        <v>36955</v>
      </c>
      <c r="E27" s="4" t="s">
        <v>1955</v>
      </c>
    </row>
    <row r="28" spans="1:5" s="45" customFormat="1" ht="12.75">
      <c r="A28" s="4">
        <f t="shared" si="0"/>
        <v>21</v>
      </c>
      <c r="B28" s="3" t="s">
        <v>968</v>
      </c>
      <c r="C28" s="4">
        <v>2</v>
      </c>
      <c r="D28" s="5">
        <v>36955</v>
      </c>
      <c r="E28" s="4" t="s">
        <v>1955</v>
      </c>
    </row>
    <row r="29" spans="1:5" s="45" customFormat="1" ht="12.75">
      <c r="A29" s="4">
        <f t="shared" si="0"/>
        <v>22</v>
      </c>
      <c r="B29" s="3" t="s">
        <v>1961</v>
      </c>
      <c r="C29" s="4">
        <v>3</v>
      </c>
      <c r="D29" s="5">
        <v>36956</v>
      </c>
      <c r="E29" s="4" t="s">
        <v>1955</v>
      </c>
    </row>
    <row r="30" spans="1:5" s="45" customFormat="1" ht="12.75">
      <c r="A30" s="4">
        <f t="shared" si="0"/>
        <v>23</v>
      </c>
      <c r="B30" s="3" t="s">
        <v>969</v>
      </c>
      <c r="C30" s="4">
        <v>2</v>
      </c>
      <c r="D30" s="5">
        <v>36961</v>
      </c>
      <c r="E30" s="4" t="s">
        <v>1955</v>
      </c>
    </row>
    <row r="31" spans="1:5" s="45" customFormat="1" ht="12.75">
      <c r="A31" s="4">
        <f t="shared" si="0"/>
        <v>24</v>
      </c>
      <c r="B31" s="3" t="s">
        <v>970</v>
      </c>
      <c r="C31" s="4">
        <v>2</v>
      </c>
      <c r="D31" s="5">
        <v>36963</v>
      </c>
      <c r="E31" s="4" t="s">
        <v>1955</v>
      </c>
    </row>
    <row r="32" spans="1:5" s="45" customFormat="1" ht="12.75">
      <c r="A32" s="4">
        <f t="shared" si="0"/>
        <v>25</v>
      </c>
      <c r="B32" s="3" t="s">
        <v>971</v>
      </c>
      <c r="C32" s="4">
        <v>1</v>
      </c>
      <c r="D32" s="5">
        <v>36964</v>
      </c>
      <c r="E32" s="4" t="s">
        <v>1955</v>
      </c>
    </row>
    <row r="33" spans="1:5" s="45" customFormat="1" ht="12.75">
      <c r="A33" s="4">
        <f t="shared" si="0"/>
        <v>26</v>
      </c>
      <c r="B33" s="3" t="s">
        <v>972</v>
      </c>
      <c r="C33" s="4">
        <v>1</v>
      </c>
      <c r="D33" s="5">
        <v>36964</v>
      </c>
      <c r="E33" s="4" t="s">
        <v>1955</v>
      </c>
    </row>
    <row r="34" spans="1:5" s="29" customFormat="1" ht="12.75">
      <c r="A34" s="4">
        <f t="shared" si="0"/>
        <v>27</v>
      </c>
      <c r="B34" s="48" t="s">
        <v>898</v>
      </c>
      <c r="C34" s="22">
        <v>2</v>
      </c>
      <c r="D34" s="50">
        <v>36970</v>
      </c>
      <c r="E34" s="16" t="s">
        <v>126</v>
      </c>
    </row>
    <row r="35" spans="1:5" s="45" customFormat="1" ht="12.75">
      <c r="A35" s="4">
        <f t="shared" si="0"/>
        <v>28</v>
      </c>
      <c r="B35" s="3" t="s">
        <v>973</v>
      </c>
      <c r="C35" s="4">
        <v>3</v>
      </c>
      <c r="D35" s="5">
        <v>36971</v>
      </c>
      <c r="E35" s="4" t="s">
        <v>1955</v>
      </c>
    </row>
    <row r="36" spans="1:5" s="45" customFormat="1" ht="12.75">
      <c r="A36" s="4">
        <f t="shared" si="0"/>
        <v>29</v>
      </c>
      <c r="B36" s="3" t="s">
        <v>974</v>
      </c>
      <c r="C36" s="4">
        <v>2</v>
      </c>
      <c r="D36" s="5">
        <v>36971</v>
      </c>
      <c r="E36" s="4" t="s">
        <v>1955</v>
      </c>
    </row>
    <row r="37" spans="1:5" s="29" customFormat="1" ht="12.75">
      <c r="A37" s="4">
        <f t="shared" si="0"/>
        <v>30</v>
      </c>
      <c r="B37" s="48" t="s">
        <v>148</v>
      </c>
      <c r="C37" s="22">
        <v>1</v>
      </c>
      <c r="D37" s="15">
        <v>36972</v>
      </c>
      <c r="E37" s="16" t="s">
        <v>126</v>
      </c>
    </row>
    <row r="38" spans="1:5" s="45" customFormat="1" ht="12.75">
      <c r="A38" s="4">
        <f t="shared" si="0"/>
        <v>31</v>
      </c>
      <c r="B38" s="3" t="s">
        <v>975</v>
      </c>
      <c r="C38" s="4">
        <v>2</v>
      </c>
      <c r="D38" s="5">
        <v>36976</v>
      </c>
      <c r="E38" s="4" t="s">
        <v>1955</v>
      </c>
    </row>
    <row r="39" spans="1:5" s="29" customFormat="1" ht="12.75">
      <c r="A39" s="4">
        <f t="shared" si="0"/>
        <v>32</v>
      </c>
      <c r="B39" s="48" t="s">
        <v>149</v>
      </c>
      <c r="C39" s="22">
        <v>3</v>
      </c>
      <c r="D39" s="15">
        <v>36976</v>
      </c>
      <c r="E39" s="16" t="s">
        <v>126</v>
      </c>
    </row>
    <row r="40" spans="1:5" s="29" customFormat="1" ht="12.75">
      <c r="A40" s="4">
        <f t="shared" si="0"/>
        <v>33</v>
      </c>
      <c r="B40" s="48" t="s">
        <v>150</v>
      </c>
      <c r="C40" s="22">
        <v>2</v>
      </c>
      <c r="D40" s="15">
        <v>36976</v>
      </c>
      <c r="E40" s="16" t="s">
        <v>126</v>
      </c>
    </row>
    <row r="41" spans="1:5" s="29" customFormat="1" ht="12.75">
      <c r="A41" s="4">
        <f t="shared" si="0"/>
        <v>34</v>
      </c>
      <c r="B41" s="48" t="s">
        <v>153</v>
      </c>
      <c r="C41" s="22">
        <v>2</v>
      </c>
      <c r="D41" s="15">
        <v>36977</v>
      </c>
      <c r="E41" s="16" t="s">
        <v>126</v>
      </c>
    </row>
    <row r="42" spans="1:5" s="29" customFormat="1" ht="12.75">
      <c r="A42" s="4">
        <f t="shared" si="0"/>
        <v>35</v>
      </c>
      <c r="B42" s="48" t="s">
        <v>154</v>
      </c>
      <c r="C42" s="22">
        <v>2</v>
      </c>
      <c r="D42" s="15">
        <v>36978</v>
      </c>
      <c r="E42" s="16" t="s">
        <v>126</v>
      </c>
    </row>
    <row r="43" spans="1:5" s="45" customFormat="1" ht="12.75">
      <c r="A43" s="4">
        <f t="shared" si="0"/>
        <v>36</v>
      </c>
      <c r="B43" s="21" t="s">
        <v>976</v>
      </c>
      <c r="C43" s="14">
        <v>1</v>
      </c>
      <c r="D43" s="5">
        <v>36983</v>
      </c>
      <c r="E43" s="4" t="s">
        <v>1955</v>
      </c>
    </row>
    <row r="44" spans="1:5" s="45" customFormat="1" ht="12.75">
      <c r="A44" s="4">
        <f t="shared" si="0"/>
        <v>37</v>
      </c>
      <c r="B44" s="3" t="s">
        <v>977</v>
      </c>
      <c r="C44" s="4">
        <v>2</v>
      </c>
      <c r="D44" s="5">
        <v>36983</v>
      </c>
      <c r="E44" s="4" t="s">
        <v>1955</v>
      </c>
    </row>
    <row r="45" spans="1:5" s="45" customFormat="1" ht="12.75">
      <c r="A45" s="4">
        <f t="shared" si="0"/>
        <v>38</v>
      </c>
      <c r="B45" s="3" t="s">
        <v>1962</v>
      </c>
      <c r="C45" s="4">
        <v>2</v>
      </c>
      <c r="D45" s="5">
        <v>36984</v>
      </c>
      <c r="E45" s="4" t="s">
        <v>1955</v>
      </c>
    </row>
    <row r="46" spans="1:5" s="45" customFormat="1" ht="12.75">
      <c r="A46" s="4">
        <f t="shared" si="0"/>
        <v>39</v>
      </c>
      <c r="B46" s="3" t="s">
        <v>978</v>
      </c>
      <c r="C46" s="4">
        <v>2</v>
      </c>
      <c r="D46" s="5">
        <v>36984</v>
      </c>
      <c r="E46" s="4" t="s">
        <v>1955</v>
      </c>
    </row>
    <row r="47" spans="1:5" s="45" customFormat="1" ht="12.75">
      <c r="A47" s="4">
        <f t="shared" si="0"/>
        <v>40</v>
      </c>
      <c r="B47" s="3" t="s">
        <v>979</v>
      </c>
      <c r="C47" s="4">
        <v>1</v>
      </c>
      <c r="D47" s="5">
        <v>36985</v>
      </c>
      <c r="E47" s="4" t="s">
        <v>1955</v>
      </c>
    </row>
    <row r="48" spans="1:5" s="45" customFormat="1" ht="12.75">
      <c r="A48" s="4">
        <f t="shared" si="0"/>
        <v>41</v>
      </c>
      <c r="B48" s="3" t="s">
        <v>980</v>
      </c>
      <c r="C48" s="4">
        <v>1</v>
      </c>
      <c r="D48" s="5">
        <v>36985</v>
      </c>
      <c r="E48" s="4" t="s">
        <v>1955</v>
      </c>
    </row>
    <row r="49" spans="1:5" s="45" customFormat="1" ht="12.75">
      <c r="A49" s="4">
        <f t="shared" si="0"/>
        <v>42</v>
      </c>
      <c r="B49" s="3" t="s">
        <v>982</v>
      </c>
      <c r="C49" s="4">
        <v>1</v>
      </c>
      <c r="D49" s="5">
        <v>36994</v>
      </c>
      <c r="E49" s="4" t="s">
        <v>1955</v>
      </c>
    </row>
    <row r="50" spans="1:5" s="45" customFormat="1" ht="12.75">
      <c r="A50" s="4">
        <f t="shared" si="0"/>
        <v>43</v>
      </c>
      <c r="B50" s="3" t="s">
        <v>1963</v>
      </c>
      <c r="C50" s="4">
        <v>2</v>
      </c>
      <c r="D50" s="5">
        <v>36994</v>
      </c>
      <c r="E50" s="4" t="s">
        <v>1955</v>
      </c>
    </row>
    <row r="51" spans="1:5" s="45" customFormat="1" ht="12.75">
      <c r="A51" s="4">
        <f t="shared" si="0"/>
        <v>44</v>
      </c>
      <c r="B51" s="3" t="s">
        <v>984</v>
      </c>
      <c r="C51" s="4">
        <v>2</v>
      </c>
      <c r="D51" s="5">
        <v>36994</v>
      </c>
      <c r="E51" s="4" t="s">
        <v>1955</v>
      </c>
    </row>
    <row r="52" spans="1:5" s="45" customFormat="1" ht="12.75">
      <c r="A52" s="4">
        <f t="shared" si="0"/>
        <v>45</v>
      </c>
      <c r="B52" s="3" t="s">
        <v>985</v>
      </c>
      <c r="C52" s="4">
        <v>1</v>
      </c>
      <c r="D52" s="5">
        <v>36994</v>
      </c>
      <c r="E52" s="4" t="s">
        <v>1955</v>
      </c>
    </row>
    <row r="53" spans="1:5" s="29" customFormat="1" ht="12.75">
      <c r="A53" s="4">
        <f t="shared" si="0"/>
        <v>46</v>
      </c>
      <c r="B53" s="51" t="s">
        <v>899</v>
      </c>
      <c r="C53" s="22">
        <v>3</v>
      </c>
      <c r="D53" s="50">
        <v>36996</v>
      </c>
      <c r="E53" s="16" t="s">
        <v>126</v>
      </c>
    </row>
    <row r="54" spans="1:5" s="45" customFormat="1" ht="12.75">
      <c r="A54" s="4">
        <f t="shared" si="0"/>
        <v>47</v>
      </c>
      <c r="B54" s="3" t="s">
        <v>986</v>
      </c>
      <c r="C54" s="4">
        <v>2</v>
      </c>
      <c r="D54" s="5">
        <v>36997</v>
      </c>
      <c r="E54" s="4" t="s">
        <v>1955</v>
      </c>
    </row>
    <row r="55" spans="1:5" s="45" customFormat="1" ht="12.75">
      <c r="A55" s="4">
        <f t="shared" si="0"/>
        <v>48</v>
      </c>
      <c r="B55" s="10" t="s">
        <v>36</v>
      </c>
      <c r="C55" s="11">
        <v>1</v>
      </c>
      <c r="D55" s="12">
        <v>36999</v>
      </c>
      <c r="E55" s="11" t="s">
        <v>10</v>
      </c>
    </row>
    <row r="56" spans="1:5" s="29" customFormat="1" ht="12.75">
      <c r="A56" s="4">
        <f t="shared" si="0"/>
        <v>49</v>
      </c>
      <c r="B56" s="51" t="s">
        <v>156</v>
      </c>
      <c r="C56" s="22">
        <v>2</v>
      </c>
      <c r="D56" s="50">
        <v>36999</v>
      </c>
      <c r="E56" s="16" t="s">
        <v>126</v>
      </c>
    </row>
    <row r="57" spans="1:5" s="45" customFormat="1" ht="12.75">
      <c r="A57" s="4">
        <f t="shared" si="0"/>
        <v>50</v>
      </c>
      <c r="B57" s="3" t="s">
        <v>1964</v>
      </c>
      <c r="C57" s="4">
        <v>2</v>
      </c>
      <c r="D57" s="5">
        <v>36999</v>
      </c>
      <c r="E57" s="4" t="s">
        <v>1955</v>
      </c>
    </row>
    <row r="58" spans="1:5" s="45" customFormat="1" ht="12.75">
      <c r="A58" s="4">
        <f t="shared" si="0"/>
        <v>51</v>
      </c>
      <c r="B58" s="3" t="s">
        <v>2025</v>
      </c>
      <c r="C58" s="4">
        <v>1</v>
      </c>
      <c r="D58" s="5">
        <v>37004</v>
      </c>
      <c r="E58" s="4" t="s">
        <v>1955</v>
      </c>
    </row>
    <row r="59" spans="1:5" s="45" customFormat="1" ht="12.75">
      <c r="A59" s="4">
        <f t="shared" si="0"/>
        <v>52</v>
      </c>
      <c r="B59" s="3" t="s">
        <v>1965</v>
      </c>
      <c r="C59" s="4">
        <v>2</v>
      </c>
      <c r="D59" s="5">
        <v>37007</v>
      </c>
      <c r="E59" s="4" t="s">
        <v>1955</v>
      </c>
    </row>
    <row r="60" spans="1:5" s="45" customFormat="1" ht="12.75">
      <c r="A60" s="4">
        <f t="shared" si="0"/>
        <v>53</v>
      </c>
      <c r="B60" s="3" t="s">
        <v>991</v>
      </c>
      <c r="C60" s="4">
        <v>2</v>
      </c>
      <c r="D60" s="5">
        <v>37014</v>
      </c>
      <c r="E60" s="4" t="s">
        <v>1955</v>
      </c>
    </row>
    <row r="61" spans="1:5" s="45" customFormat="1" ht="12.75">
      <c r="A61" s="4">
        <f t="shared" si="0"/>
        <v>54</v>
      </c>
      <c r="B61" s="3" t="s">
        <v>1966</v>
      </c>
      <c r="C61" s="4">
        <v>3</v>
      </c>
      <c r="D61" s="5">
        <v>37019</v>
      </c>
      <c r="E61" s="4" t="s">
        <v>1955</v>
      </c>
    </row>
    <row r="62" spans="1:5" s="45" customFormat="1" ht="12.75">
      <c r="A62" s="4">
        <f t="shared" si="0"/>
        <v>55</v>
      </c>
      <c r="B62" s="3" t="s">
        <v>1967</v>
      </c>
      <c r="C62" s="4">
        <v>2</v>
      </c>
      <c r="D62" s="5">
        <v>37019</v>
      </c>
      <c r="E62" s="4" t="s">
        <v>1955</v>
      </c>
    </row>
    <row r="63" spans="1:5" s="45" customFormat="1" ht="12.75">
      <c r="A63" s="4">
        <f t="shared" si="0"/>
        <v>56</v>
      </c>
      <c r="B63" s="3" t="s">
        <v>992</v>
      </c>
      <c r="C63" s="4">
        <v>1</v>
      </c>
      <c r="D63" s="5">
        <v>37025</v>
      </c>
      <c r="E63" s="4" t="s">
        <v>1955</v>
      </c>
    </row>
    <row r="64" spans="1:5" s="45" customFormat="1" ht="12.75">
      <c r="A64" s="4">
        <f t="shared" si="0"/>
        <v>57</v>
      </c>
      <c r="B64" s="3" t="s">
        <v>994</v>
      </c>
      <c r="C64" s="4">
        <v>3</v>
      </c>
      <c r="D64" s="5">
        <v>37025</v>
      </c>
      <c r="E64" s="4" t="s">
        <v>1955</v>
      </c>
    </row>
    <row r="65" spans="1:5" s="45" customFormat="1" ht="12.75">
      <c r="A65" s="4">
        <f t="shared" si="0"/>
        <v>58</v>
      </c>
      <c r="B65" s="3" t="s">
        <v>996</v>
      </c>
      <c r="C65" s="4">
        <v>4</v>
      </c>
      <c r="D65" s="5">
        <v>37027</v>
      </c>
      <c r="E65" s="4" t="s">
        <v>1955</v>
      </c>
    </row>
    <row r="66" spans="1:5" s="29" customFormat="1" ht="12.75">
      <c r="A66" s="4">
        <f t="shared" si="0"/>
        <v>59</v>
      </c>
      <c r="B66" s="51" t="s">
        <v>159</v>
      </c>
      <c r="C66" s="22">
        <v>3</v>
      </c>
      <c r="D66" s="50">
        <v>37027</v>
      </c>
      <c r="E66" s="16" t="s">
        <v>126</v>
      </c>
    </row>
    <row r="67" spans="1:5" s="45" customFormat="1" ht="12.75">
      <c r="A67" s="4">
        <f t="shared" si="0"/>
        <v>60</v>
      </c>
      <c r="B67" s="3" t="s">
        <v>1968</v>
      </c>
      <c r="C67" s="4">
        <v>4</v>
      </c>
      <c r="D67" s="5">
        <v>37032</v>
      </c>
      <c r="E67" s="4" t="s">
        <v>1955</v>
      </c>
    </row>
    <row r="68" spans="1:5" s="45" customFormat="1" ht="12.75">
      <c r="A68" s="4">
        <f t="shared" si="0"/>
        <v>61</v>
      </c>
      <c r="B68" s="10" t="s">
        <v>37</v>
      </c>
      <c r="C68" s="11">
        <v>1</v>
      </c>
      <c r="D68" s="12">
        <v>37032</v>
      </c>
      <c r="E68" s="11" t="s">
        <v>10</v>
      </c>
    </row>
    <row r="69" spans="1:5" s="45" customFormat="1" ht="12.75">
      <c r="A69" s="4">
        <f t="shared" si="0"/>
        <v>62</v>
      </c>
      <c r="B69" s="3" t="s">
        <v>1969</v>
      </c>
      <c r="C69" s="4">
        <v>1</v>
      </c>
      <c r="D69" s="5">
        <v>37035</v>
      </c>
      <c r="E69" s="4" t="s">
        <v>1955</v>
      </c>
    </row>
    <row r="70" spans="1:5" s="45" customFormat="1" ht="12.75">
      <c r="A70" s="4">
        <f t="shared" si="0"/>
        <v>63</v>
      </c>
      <c r="B70" s="3" t="s">
        <v>998</v>
      </c>
      <c r="C70" s="4">
        <v>2</v>
      </c>
      <c r="D70" s="5">
        <v>37035</v>
      </c>
      <c r="E70" s="4" t="s">
        <v>1955</v>
      </c>
    </row>
    <row r="71" spans="1:5" s="29" customFormat="1" ht="12.75">
      <c r="A71" s="4">
        <f t="shared" si="0"/>
        <v>64</v>
      </c>
      <c r="B71" s="48" t="s">
        <v>160</v>
      </c>
      <c r="C71" s="22">
        <v>4</v>
      </c>
      <c r="D71" s="50">
        <v>37039</v>
      </c>
      <c r="E71" s="16" t="s">
        <v>126</v>
      </c>
    </row>
    <row r="72" spans="1:5" s="45" customFormat="1" ht="12.75">
      <c r="A72" s="4">
        <f t="shared" si="0"/>
        <v>65</v>
      </c>
      <c r="B72" s="3" t="s">
        <v>1000</v>
      </c>
      <c r="C72" s="4">
        <v>4</v>
      </c>
      <c r="D72" s="5">
        <v>37039</v>
      </c>
      <c r="E72" s="4" t="s">
        <v>1955</v>
      </c>
    </row>
    <row r="73" spans="1:5" s="29" customFormat="1" ht="12.75">
      <c r="A73" s="4">
        <f t="shared" si="0"/>
        <v>66</v>
      </c>
      <c r="B73" s="48" t="s">
        <v>900</v>
      </c>
      <c r="C73" s="22">
        <v>6</v>
      </c>
      <c r="D73" s="15">
        <v>37041</v>
      </c>
      <c r="E73" s="16" t="s">
        <v>126</v>
      </c>
    </row>
    <row r="74" spans="1:5" s="29" customFormat="1" ht="12.75">
      <c r="A74" s="4">
        <f aca="true" t="shared" si="1" ref="A74:A137">A73+1</f>
        <v>67</v>
      </c>
      <c r="B74" s="48" t="s">
        <v>161</v>
      </c>
      <c r="C74" s="22">
        <v>1</v>
      </c>
      <c r="D74" s="50">
        <v>37041</v>
      </c>
      <c r="E74" s="16" t="s">
        <v>126</v>
      </c>
    </row>
    <row r="75" spans="1:5" s="45" customFormat="1" ht="12.75">
      <c r="A75" s="4">
        <f t="shared" si="1"/>
        <v>68</v>
      </c>
      <c r="B75" s="3" t="s">
        <v>1003</v>
      </c>
      <c r="C75" s="4">
        <v>2</v>
      </c>
      <c r="D75" s="5">
        <v>37042</v>
      </c>
      <c r="E75" s="4" t="s">
        <v>1955</v>
      </c>
    </row>
    <row r="76" spans="1:5" s="29" customFormat="1" ht="12.75">
      <c r="A76" s="4">
        <f t="shared" si="1"/>
        <v>69</v>
      </c>
      <c r="B76" s="48" t="s">
        <v>162</v>
      </c>
      <c r="C76" s="22">
        <v>6</v>
      </c>
      <c r="D76" s="15">
        <v>37043</v>
      </c>
      <c r="E76" s="16" t="s">
        <v>126</v>
      </c>
    </row>
    <row r="77" spans="1:5" s="45" customFormat="1" ht="12.75">
      <c r="A77" s="4">
        <f t="shared" si="1"/>
        <v>70</v>
      </c>
      <c r="B77" s="3" t="s">
        <v>1004</v>
      </c>
      <c r="C77" s="4">
        <v>2</v>
      </c>
      <c r="D77" s="5">
        <v>37046</v>
      </c>
      <c r="E77" s="4" t="s">
        <v>1955</v>
      </c>
    </row>
    <row r="78" spans="1:5" s="45" customFormat="1" ht="12.75">
      <c r="A78" s="4">
        <f t="shared" si="1"/>
        <v>71</v>
      </c>
      <c r="B78" s="3" t="s">
        <v>1005</v>
      </c>
      <c r="C78" s="4">
        <v>2</v>
      </c>
      <c r="D78" s="5">
        <v>37046</v>
      </c>
      <c r="E78" s="4" t="s">
        <v>1955</v>
      </c>
    </row>
    <row r="79" spans="1:5" s="45" customFormat="1" ht="12.75">
      <c r="A79" s="4">
        <f t="shared" si="1"/>
        <v>72</v>
      </c>
      <c r="B79" s="21" t="s">
        <v>1007</v>
      </c>
      <c r="C79" s="14">
        <v>2</v>
      </c>
      <c r="D79" s="5">
        <v>37050</v>
      </c>
      <c r="E79" s="4" t="s">
        <v>1955</v>
      </c>
    </row>
    <row r="80" spans="1:5" s="45" customFormat="1" ht="12.75">
      <c r="A80" s="4">
        <f t="shared" si="1"/>
        <v>73</v>
      </c>
      <c r="B80" s="3" t="s">
        <v>1011</v>
      </c>
      <c r="C80" s="4">
        <v>1</v>
      </c>
      <c r="D80" s="5">
        <v>37060</v>
      </c>
      <c r="E80" s="4" t="s">
        <v>1955</v>
      </c>
    </row>
    <row r="81" spans="1:5" s="29" customFormat="1" ht="12.75">
      <c r="A81" s="4">
        <f t="shared" si="1"/>
        <v>74</v>
      </c>
      <c r="B81" s="48" t="s">
        <v>163</v>
      </c>
      <c r="C81" s="22">
        <v>2</v>
      </c>
      <c r="D81" s="15">
        <v>37062</v>
      </c>
      <c r="E81" s="16" t="s">
        <v>126</v>
      </c>
    </row>
    <row r="82" spans="1:5" s="45" customFormat="1" ht="12.75">
      <c r="A82" s="4">
        <f t="shared" si="1"/>
        <v>75</v>
      </c>
      <c r="B82" s="3" t="s">
        <v>1012</v>
      </c>
      <c r="C82" s="4">
        <v>1</v>
      </c>
      <c r="D82" s="5">
        <v>37063</v>
      </c>
      <c r="E82" s="4" t="s">
        <v>1955</v>
      </c>
    </row>
    <row r="83" spans="1:5" s="45" customFormat="1" ht="12.75">
      <c r="A83" s="4">
        <f t="shared" si="1"/>
        <v>76</v>
      </c>
      <c r="B83" s="3" t="s">
        <v>1013</v>
      </c>
      <c r="C83" s="4">
        <v>2</v>
      </c>
      <c r="D83" s="5">
        <v>37063</v>
      </c>
      <c r="E83" s="4" t="s">
        <v>1955</v>
      </c>
    </row>
    <row r="84" spans="1:5" s="45" customFormat="1" ht="12.75">
      <c r="A84" s="4">
        <f t="shared" si="1"/>
        <v>77</v>
      </c>
      <c r="B84" s="3" t="s">
        <v>1015</v>
      </c>
      <c r="C84" s="4">
        <v>2</v>
      </c>
      <c r="D84" s="5">
        <v>37072</v>
      </c>
      <c r="E84" s="4" t="s">
        <v>1955</v>
      </c>
    </row>
    <row r="85" spans="1:5" s="29" customFormat="1" ht="12.75">
      <c r="A85" s="4">
        <f t="shared" si="1"/>
        <v>78</v>
      </c>
      <c r="B85" s="48" t="s">
        <v>165</v>
      </c>
      <c r="C85" s="22">
        <v>1</v>
      </c>
      <c r="D85" s="15">
        <v>37081</v>
      </c>
      <c r="E85" s="16" t="s">
        <v>126</v>
      </c>
    </row>
    <row r="86" spans="1:5" s="29" customFormat="1" ht="12.75">
      <c r="A86" s="4">
        <f t="shared" si="1"/>
        <v>79</v>
      </c>
      <c r="B86" s="48" t="s">
        <v>166</v>
      </c>
      <c r="C86" s="22">
        <v>3</v>
      </c>
      <c r="D86" s="15">
        <v>37081</v>
      </c>
      <c r="E86" s="16" t="s">
        <v>126</v>
      </c>
    </row>
    <row r="87" spans="1:5" s="45" customFormat="1" ht="12.75">
      <c r="A87" s="4">
        <f t="shared" si="1"/>
        <v>80</v>
      </c>
      <c r="B87" s="13" t="s">
        <v>99</v>
      </c>
      <c r="C87" s="14">
        <v>2</v>
      </c>
      <c r="D87" s="5">
        <v>37082</v>
      </c>
      <c r="E87" s="14" t="s">
        <v>116</v>
      </c>
    </row>
    <row r="88" spans="1:5" s="45" customFormat="1" ht="12.75">
      <c r="A88" s="4">
        <f t="shared" si="1"/>
        <v>81</v>
      </c>
      <c r="B88" s="3" t="s">
        <v>1018</v>
      </c>
      <c r="C88" s="4">
        <v>1</v>
      </c>
      <c r="D88" s="5">
        <v>37089</v>
      </c>
      <c r="E88" s="4" t="s">
        <v>1955</v>
      </c>
    </row>
    <row r="89" spans="1:5" s="45" customFormat="1" ht="12.75">
      <c r="A89" s="4">
        <f t="shared" si="1"/>
        <v>82</v>
      </c>
      <c r="B89" s="3" t="s">
        <v>1019</v>
      </c>
      <c r="C89" s="4">
        <v>1</v>
      </c>
      <c r="D89" s="5">
        <v>37090</v>
      </c>
      <c r="E89" s="4" t="s">
        <v>1955</v>
      </c>
    </row>
    <row r="90" spans="1:5" s="29" customFormat="1" ht="12.75">
      <c r="A90" s="4">
        <f t="shared" si="1"/>
        <v>83</v>
      </c>
      <c r="B90" s="48" t="s">
        <v>167</v>
      </c>
      <c r="C90" s="22">
        <v>3</v>
      </c>
      <c r="D90" s="15">
        <v>37091</v>
      </c>
      <c r="E90" s="16" t="s">
        <v>126</v>
      </c>
    </row>
    <row r="91" spans="1:5" s="29" customFormat="1" ht="12.75">
      <c r="A91" s="4">
        <f t="shared" si="1"/>
        <v>84</v>
      </c>
      <c r="B91" s="48" t="s">
        <v>168</v>
      </c>
      <c r="C91" s="22">
        <v>2</v>
      </c>
      <c r="D91" s="15">
        <v>37091</v>
      </c>
      <c r="E91" s="16" t="s">
        <v>126</v>
      </c>
    </row>
    <row r="92" spans="1:5" s="29" customFormat="1" ht="12.75">
      <c r="A92" s="4">
        <f t="shared" si="1"/>
        <v>85</v>
      </c>
      <c r="B92" s="48" t="s">
        <v>170</v>
      </c>
      <c r="C92" s="22">
        <v>3</v>
      </c>
      <c r="D92" s="15">
        <v>37091</v>
      </c>
      <c r="E92" s="16" t="s">
        <v>126</v>
      </c>
    </row>
    <row r="93" spans="1:5" s="29" customFormat="1" ht="12.75">
      <c r="A93" s="4">
        <f t="shared" si="1"/>
        <v>86</v>
      </c>
      <c r="B93" s="48" t="s">
        <v>172</v>
      </c>
      <c r="C93" s="22">
        <v>3</v>
      </c>
      <c r="D93" s="15">
        <v>37095</v>
      </c>
      <c r="E93" s="16" t="s">
        <v>126</v>
      </c>
    </row>
    <row r="94" spans="1:5" s="45" customFormat="1" ht="12.75">
      <c r="A94" s="4">
        <f t="shared" si="1"/>
        <v>87</v>
      </c>
      <c r="B94" s="3" t="s">
        <v>1022</v>
      </c>
      <c r="C94" s="4">
        <v>4</v>
      </c>
      <c r="D94" s="5">
        <v>37105</v>
      </c>
      <c r="E94" s="4" t="s">
        <v>1955</v>
      </c>
    </row>
    <row r="95" spans="1:5" s="29" customFormat="1" ht="12.75">
      <c r="A95" s="4">
        <f t="shared" si="1"/>
        <v>88</v>
      </c>
      <c r="B95" s="48" t="s">
        <v>175</v>
      </c>
      <c r="C95" s="22">
        <v>2</v>
      </c>
      <c r="D95" s="15">
        <v>37119</v>
      </c>
      <c r="E95" s="16" t="s">
        <v>126</v>
      </c>
    </row>
    <row r="96" spans="1:5" s="29" customFormat="1" ht="12.75">
      <c r="A96" s="4">
        <f t="shared" si="1"/>
        <v>89</v>
      </c>
      <c r="B96" s="48" t="s">
        <v>176</v>
      </c>
      <c r="C96" s="22">
        <v>4</v>
      </c>
      <c r="D96" s="15">
        <v>37130</v>
      </c>
      <c r="E96" s="16" t="s">
        <v>126</v>
      </c>
    </row>
    <row r="97" spans="1:5" s="45" customFormat="1" ht="12.75">
      <c r="A97" s="4">
        <f t="shared" si="1"/>
        <v>90</v>
      </c>
      <c r="B97" s="52" t="s">
        <v>66</v>
      </c>
      <c r="C97" s="24">
        <v>1</v>
      </c>
      <c r="D97" s="38">
        <v>37130</v>
      </c>
      <c r="E97" s="24" t="s">
        <v>81</v>
      </c>
    </row>
    <row r="98" spans="1:5" s="29" customFormat="1" ht="12.75">
      <c r="A98" s="4">
        <f t="shared" si="1"/>
        <v>91</v>
      </c>
      <c r="B98" s="48" t="s">
        <v>178</v>
      </c>
      <c r="C98" s="22">
        <v>3</v>
      </c>
      <c r="D98" s="15">
        <v>37133</v>
      </c>
      <c r="E98" s="16" t="s">
        <v>126</v>
      </c>
    </row>
    <row r="99" spans="1:5" s="29" customFormat="1" ht="12.75">
      <c r="A99" s="4">
        <f t="shared" si="1"/>
        <v>92</v>
      </c>
      <c r="B99" s="48" t="s">
        <v>179</v>
      </c>
      <c r="C99" s="22">
        <v>8</v>
      </c>
      <c r="D99" s="15">
        <v>37135</v>
      </c>
      <c r="E99" s="16" t="s">
        <v>126</v>
      </c>
    </row>
    <row r="100" spans="1:5" s="29" customFormat="1" ht="12.75">
      <c r="A100" s="4">
        <f t="shared" si="1"/>
        <v>93</v>
      </c>
      <c r="B100" s="48" t="s">
        <v>181</v>
      </c>
      <c r="C100" s="22">
        <v>2</v>
      </c>
      <c r="D100" s="15">
        <v>37144</v>
      </c>
      <c r="E100" s="16" t="s">
        <v>126</v>
      </c>
    </row>
    <row r="101" spans="1:5" s="29" customFormat="1" ht="12.75">
      <c r="A101" s="4">
        <f t="shared" si="1"/>
        <v>94</v>
      </c>
      <c r="B101" s="48" t="s">
        <v>182</v>
      </c>
      <c r="C101" s="22">
        <v>2</v>
      </c>
      <c r="D101" s="15">
        <v>37147</v>
      </c>
      <c r="E101" s="16" t="s">
        <v>126</v>
      </c>
    </row>
    <row r="102" spans="1:5" s="29" customFormat="1" ht="12.75">
      <c r="A102" s="4">
        <f t="shared" si="1"/>
        <v>95</v>
      </c>
      <c r="B102" s="48" t="s">
        <v>183</v>
      </c>
      <c r="C102" s="22">
        <v>5</v>
      </c>
      <c r="D102" s="15">
        <v>37151</v>
      </c>
      <c r="E102" s="16" t="s">
        <v>126</v>
      </c>
    </row>
    <row r="103" spans="1:5" s="45" customFormat="1" ht="12.75">
      <c r="A103" s="4">
        <f t="shared" si="1"/>
        <v>96</v>
      </c>
      <c r="B103" s="3" t="s">
        <v>1970</v>
      </c>
      <c r="C103" s="4">
        <v>3</v>
      </c>
      <c r="D103" s="5">
        <v>37159</v>
      </c>
      <c r="E103" s="4" t="s">
        <v>1955</v>
      </c>
    </row>
    <row r="104" spans="1:5" s="29" customFormat="1" ht="12.75">
      <c r="A104" s="4">
        <f t="shared" si="1"/>
        <v>97</v>
      </c>
      <c r="B104" s="48" t="s">
        <v>901</v>
      </c>
      <c r="C104" s="22">
        <v>2</v>
      </c>
      <c r="D104" s="15">
        <v>37165</v>
      </c>
      <c r="E104" s="16" t="s">
        <v>126</v>
      </c>
    </row>
    <row r="105" spans="1:5" s="29" customFormat="1" ht="12.75">
      <c r="A105" s="4">
        <f t="shared" si="1"/>
        <v>98</v>
      </c>
      <c r="B105" s="48" t="s">
        <v>185</v>
      </c>
      <c r="C105" s="22">
        <v>4</v>
      </c>
      <c r="D105" s="15">
        <v>37174</v>
      </c>
      <c r="E105" s="16" t="s">
        <v>126</v>
      </c>
    </row>
    <row r="106" spans="1:5" s="45" customFormat="1" ht="12.75">
      <c r="A106" s="4">
        <f t="shared" si="1"/>
        <v>99</v>
      </c>
      <c r="B106" s="3" t="s">
        <v>1971</v>
      </c>
      <c r="C106" s="4">
        <v>1</v>
      </c>
      <c r="D106" s="5">
        <v>37179</v>
      </c>
      <c r="E106" s="4" t="s">
        <v>1955</v>
      </c>
    </row>
    <row r="107" spans="1:5" s="45" customFormat="1" ht="12.75">
      <c r="A107" s="4">
        <f t="shared" si="1"/>
        <v>100</v>
      </c>
      <c r="B107" s="3" t="s">
        <v>1026</v>
      </c>
      <c r="C107" s="4">
        <v>1</v>
      </c>
      <c r="D107" s="5">
        <v>37200</v>
      </c>
      <c r="E107" s="4" t="s">
        <v>1955</v>
      </c>
    </row>
    <row r="108" spans="1:5" s="45" customFormat="1" ht="12.75">
      <c r="A108" s="4">
        <f t="shared" si="1"/>
        <v>101</v>
      </c>
      <c r="B108" s="3" t="s">
        <v>1027</v>
      </c>
      <c r="C108" s="4">
        <v>2</v>
      </c>
      <c r="D108" s="5">
        <v>37205</v>
      </c>
      <c r="E108" s="4" t="s">
        <v>1955</v>
      </c>
    </row>
    <row r="109" spans="1:5" s="45" customFormat="1" ht="12.75">
      <c r="A109" s="4">
        <f t="shared" si="1"/>
        <v>102</v>
      </c>
      <c r="B109" s="23" t="s">
        <v>1028</v>
      </c>
      <c r="C109" s="4">
        <v>1</v>
      </c>
      <c r="D109" s="5">
        <v>37210</v>
      </c>
      <c r="E109" s="4" t="s">
        <v>1955</v>
      </c>
    </row>
    <row r="110" spans="1:5" s="45" customFormat="1" ht="12.75">
      <c r="A110" s="4">
        <f t="shared" si="1"/>
        <v>103</v>
      </c>
      <c r="B110" s="3" t="s">
        <v>1029</v>
      </c>
      <c r="C110" s="4">
        <v>3</v>
      </c>
      <c r="D110" s="5">
        <v>37210</v>
      </c>
      <c r="E110" s="4" t="s">
        <v>1955</v>
      </c>
    </row>
    <row r="111" spans="1:5" s="29" customFormat="1" ht="12.75">
      <c r="A111" s="4">
        <f t="shared" si="1"/>
        <v>104</v>
      </c>
      <c r="B111" s="48" t="s">
        <v>186</v>
      </c>
      <c r="C111" s="22">
        <v>3</v>
      </c>
      <c r="D111" s="15">
        <v>37214</v>
      </c>
      <c r="E111" s="16" t="s">
        <v>126</v>
      </c>
    </row>
    <row r="112" spans="1:5" s="45" customFormat="1" ht="12.75">
      <c r="A112" s="4">
        <f t="shared" si="1"/>
        <v>105</v>
      </c>
      <c r="B112" s="3" t="s">
        <v>1031</v>
      </c>
      <c r="C112" s="4">
        <v>2</v>
      </c>
      <c r="D112" s="5">
        <v>37215</v>
      </c>
      <c r="E112" s="4" t="s">
        <v>1955</v>
      </c>
    </row>
    <row r="113" spans="1:5" s="45" customFormat="1" ht="12.75">
      <c r="A113" s="4">
        <f t="shared" si="1"/>
        <v>106</v>
      </c>
      <c r="B113" s="3" t="s">
        <v>1033</v>
      </c>
      <c r="C113" s="4">
        <v>3</v>
      </c>
      <c r="D113" s="5">
        <v>37218</v>
      </c>
      <c r="E113" s="4" t="s">
        <v>1955</v>
      </c>
    </row>
    <row r="114" spans="1:5" s="29" customFormat="1" ht="12.75">
      <c r="A114" s="4">
        <f t="shared" si="1"/>
        <v>107</v>
      </c>
      <c r="B114" s="48" t="s">
        <v>187</v>
      </c>
      <c r="C114" s="22">
        <v>2</v>
      </c>
      <c r="D114" s="15">
        <v>37218</v>
      </c>
      <c r="E114" s="16" t="s">
        <v>126</v>
      </c>
    </row>
    <row r="115" spans="1:5" s="29" customFormat="1" ht="12.75">
      <c r="A115" s="4">
        <f t="shared" si="1"/>
        <v>108</v>
      </c>
      <c r="B115" s="48" t="s">
        <v>188</v>
      </c>
      <c r="C115" s="22">
        <v>2</v>
      </c>
      <c r="D115" s="15">
        <v>37222</v>
      </c>
      <c r="E115" s="16" t="s">
        <v>126</v>
      </c>
    </row>
    <row r="116" spans="1:5" s="45" customFormat="1" ht="12.75">
      <c r="A116" s="4">
        <f t="shared" si="1"/>
        <v>109</v>
      </c>
      <c r="B116" s="3" t="s">
        <v>1035</v>
      </c>
      <c r="C116" s="4">
        <v>2</v>
      </c>
      <c r="D116" s="5">
        <v>37228</v>
      </c>
      <c r="E116" s="4" t="s">
        <v>1955</v>
      </c>
    </row>
    <row r="117" spans="1:5" s="45" customFormat="1" ht="12.75">
      <c r="A117" s="4">
        <f t="shared" si="1"/>
        <v>110</v>
      </c>
      <c r="B117" s="3" t="s">
        <v>1036</v>
      </c>
      <c r="C117" s="4">
        <v>3</v>
      </c>
      <c r="D117" s="5">
        <v>37229</v>
      </c>
      <c r="E117" s="4" t="s">
        <v>1955</v>
      </c>
    </row>
    <row r="118" spans="1:5" s="29" customFormat="1" ht="12.75">
      <c r="A118" s="4">
        <f t="shared" si="1"/>
        <v>111</v>
      </c>
      <c r="B118" s="48" t="s">
        <v>189</v>
      </c>
      <c r="C118" s="22">
        <v>4</v>
      </c>
      <c r="D118" s="15">
        <v>37229</v>
      </c>
      <c r="E118" s="16" t="s">
        <v>126</v>
      </c>
    </row>
    <row r="119" spans="1:5" s="45" customFormat="1" ht="12.75">
      <c r="A119" s="4">
        <f t="shared" si="1"/>
        <v>112</v>
      </c>
      <c r="B119" s="52" t="s">
        <v>67</v>
      </c>
      <c r="C119" s="24">
        <v>5</v>
      </c>
      <c r="D119" s="38">
        <v>37244</v>
      </c>
      <c r="E119" s="24" t="s">
        <v>81</v>
      </c>
    </row>
    <row r="120" spans="1:5" s="29" customFormat="1" ht="12.75">
      <c r="A120" s="4">
        <f t="shared" si="1"/>
        <v>113</v>
      </c>
      <c r="B120" s="48" t="s">
        <v>192</v>
      </c>
      <c r="C120" s="22">
        <v>3</v>
      </c>
      <c r="D120" s="15">
        <v>37253</v>
      </c>
      <c r="E120" s="16" t="s">
        <v>126</v>
      </c>
    </row>
    <row r="121" spans="1:5" s="45" customFormat="1" ht="12.75">
      <c r="A121" s="4">
        <f t="shared" si="1"/>
        <v>114</v>
      </c>
      <c r="B121" s="3" t="s">
        <v>1041</v>
      </c>
      <c r="C121" s="4">
        <v>3</v>
      </c>
      <c r="D121" s="5">
        <v>37260</v>
      </c>
      <c r="E121" s="4" t="s">
        <v>1955</v>
      </c>
    </row>
    <row r="122" spans="1:5" s="45" customFormat="1" ht="12.75">
      <c r="A122" s="4">
        <f t="shared" si="1"/>
        <v>115</v>
      </c>
      <c r="B122" s="3" t="s">
        <v>1042</v>
      </c>
      <c r="C122" s="4">
        <v>1</v>
      </c>
      <c r="D122" s="5">
        <v>37265</v>
      </c>
      <c r="E122" s="4" t="s">
        <v>1955</v>
      </c>
    </row>
    <row r="123" spans="1:5" s="29" customFormat="1" ht="12.75">
      <c r="A123" s="4">
        <f t="shared" si="1"/>
        <v>116</v>
      </c>
      <c r="B123" s="48" t="s">
        <v>193</v>
      </c>
      <c r="C123" s="22">
        <v>2</v>
      </c>
      <c r="D123" s="15">
        <v>37265</v>
      </c>
      <c r="E123" s="16" t="s">
        <v>126</v>
      </c>
    </row>
    <row r="124" spans="1:5" s="29" customFormat="1" ht="12.75">
      <c r="A124" s="4">
        <f t="shared" si="1"/>
        <v>117</v>
      </c>
      <c r="B124" s="48" t="s">
        <v>194</v>
      </c>
      <c r="C124" s="22">
        <v>3</v>
      </c>
      <c r="D124" s="15">
        <v>37266</v>
      </c>
      <c r="E124" s="16" t="s">
        <v>126</v>
      </c>
    </row>
    <row r="125" spans="1:5" s="29" customFormat="1" ht="12.75">
      <c r="A125" s="4">
        <f t="shared" si="1"/>
        <v>118</v>
      </c>
      <c r="B125" s="48" t="s">
        <v>195</v>
      </c>
      <c r="C125" s="22">
        <v>2</v>
      </c>
      <c r="D125" s="15">
        <v>37267</v>
      </c>
      <c r="E125" s="16" t="s">
        <v>126</v>
      </c>
    </row>
    <row r="126" spans="1:5" s="45" customFormat="1" ht="12.75">
      <c r="A126" s="4">
        <f t="shared" si="1"/>
        <v>119</v>
      </c>
      <c r="B126" s="3" t="s">
        <v>1043</v>
      </c>
      <c r="C126" s="4">
        <v>2</v>
      </c>
      <c r="D126" s="5">
        <v>37270</v>
      </c>
      <c r="E126" s="4" t="s">
        <v>1955</v>
      </c>
    </row>
    <row r="127" spans="1:5" s="29" customFormat="1" ht="12.75">
      <c r="A127" s="4">
        <f t="shared" si="1"/>
        <v>120</v>
      </c>
      <c r="B127" s="48" t="s">
        <v>196</v>
      </c>
      <c r="C127" s="22">
        <v>2</v>
      </c>
      <c r="D127" s="15">
        <v>37271</v>
      </c>
      <c r="E127" s="16" t="s">
        <v>126</v>
      </c>
    </row>
    <row r="128" spans="1:5" s="45" customFormat="1" ht="12.75">
      <c r="A128" s="4">
        <f t="shared" si="1"/>
        <v>121</v>
      </c>
      <c r="B128" s="3" t="s">
        <v>1972</v>
      </c>
      <c r="C128" s="4">
        <v>1</v>
      </c>
      <c r="D128" s="5">
        <v>37273</v>
      </c>
      <c r="E128" s="4" t="s">
        <v>1955</v>
      </c>
    </row>
    <row r="129" spans="1:5" s="45" customFormat="1" ht="12.75">
      <c r="A129" s="4">
        <f t="shared" si="1"/>
        <v>122</v>
      </c>
      <c r="B129" s="21" t="s">
        <v>1045</v>
      </c>
      <c r="C129" s="14">
        <v>3</v>
      </c>
      <c r="D129" s="5">
        <v>37273</v>
      </c>
      <c r="E129" s="4" t="s">
        <v>1955</v>
      </c>
    </row>
    <row r="130" spans="1:5" s="29" customFormat="1" ht="12.75">
      <c r="A130" s="4">
        <f t="shared" si="1"/>
        <v>123</v>
      </c>
      <c r="B130" s="48" t="s">
        <v>198</v>
      </c>
      <c r="C130" s="22">
        <v>4</v>
      </c>
      <c r="D130" s="15">
        <v>37278</v>
      </c>
      <c r="E130" s="16" t="s">
        <v>126</v>
      </c>
    </row>
    <row r="131" spans="1:5" s="45" customFormat="1" ht="12.75">
      <c r="A131" s="4">
        <f t="shared" si="1"/>
        <v>124</v>
      </c>
      <c r="B131" s="3" t="s">
        <v>1046</v>
      </c>
      <c r="C131" s="4">
        <v>2</v>
      </c>
      <c r="D131" s="5">
        <v>37281</v>
      </c>
      <c r="E131" s="4" t="s">
        <v>1955</v>
      </c>
    </row>
    <row r="132" spans="1:5" s="29" customFormat="1" ht="12.75">
      <c r="A132" s="4">
        <f t="shared" si="1"/>
        <v>125</v>
      </c>
      <c r="B132" s="48" t="s">
        <v>199</v>
      </c>
      <c r="C132" s="22">
        <v>2</v>
      </c>
      <c r="D132" s="15">
        <v>37284</v>
      </c>
      <c r="E132" s="16" t="s">
        <v>126</v>
      </c>
    </row>
    <row r="133" spans="1:5" s="45" customFormat="1" ht="12.75">
      <c r="A133" s="4">
        <f t="shared" si="1"/>
        <v>126</v>
      </c>
      <c r="B133" s="3" t="s">
        <v>1049</v>
      </c>
      <c r="C133" s="4">
        <v>2</v>
      </c>
      <c r="D133" s="5">
        <v>37285</v>
      </c>
      <c r="E133" s="4" t="s">
        <v>1955</v>
      </c>
    </row>
    <row r="134" spans="1:5" s="45" customFormat="1" ht="12.75">
      <c r="A134" s="4">
        <f t="shared" si="1"/>
        <v>127</v>
      </c>
      <c r="B134" s="52" t="s">
        <v>69</v>
      </c>
      <c r="C134" s="24">
        <v>1</v>
      </c>
      <c r="D134" s="38">
        <v>37286</v>
      </c>
      <c r="E134" s="24" t="s">
        <v>81</v>
      </c>
    </row>
    <row r="135" spans="1:5" s="29" customFormat="1" ht="12.75">
      <c r="A135" s="4">
        <f t="shared" si="1"/>
        <v>128</v>
      </c>
      <c r="B135" s="48" t="s">
        <v>202</v>
      </c>
      <c r="C135" s="22">
        <v>4</v>
      </c>
      <c r="D135" s="15">
        <v>37286</v>
      </c>
      <c r="E135" s="16" t="s">
        <v>126</v>
      </c>
    </row>
    <row r="136" spans="1:5" s="45" customFormat="1" ht="12.75">
      <c r="A136" s="4">
        <f t="shared" si="1"/>
        <v>129</v>
      </c>
      <c r="B136" s="3" t="s">
        <v>1050</v>
      </c>
      <c r="C136" s="4">
        <v>2</v>
      </c>
      <c r="D136" s="5">
        <v>37288</v>
      </c>
      <c r="E136" s="4" t="s">
        <v>1955</v>
      </c>
    </row>
    <row r="137" spans="1:5" s="29" customFormat="1" ht="12.75">
      <c r="A137" s="4">
        <f t="shared" si="1"/>
        <v>130</v>
      </c>
      <c r="B137" s="48" t="s">
        <v>203</v>
      </c>
      <c r="C137" s="22">
        <v>3</v>
      </c>
      <c r="D137" s="15">
        <v>37291</v>
      </c>
      <c r="E137" s="16" t="s">
        <v>126</v>
      </c>
    </row>
    <row r="138" spans="1:5" s="29" customFormat="1" ht="12.75">
      <c r="A138" s="4">
        <f aca="true" t="shared" si="2" ref="A138:A201">A137+1</f>
        <v>131</v>
      </c>
      <c r="B138" s="48" t="s">
        <v>204</v>
      </c>
      <c r="C138" s="22">
        <v>4</v>
      </c>
      <c r="D138" s="49">
        <v>37298</v>
      </c>
      <c r="E138" s="16" t="s">
        <v>126</v>
      </c>
    </row>
    <row r="139" spans="1:5" s="29" customFormat="1" ht="12.75">
      <c r="A139" s="4">
        <f t="shared" si="2"/>
        <v>132</v>
      </c>
      <c r="B139" s="48" t="s">
        <v>205</v>
      </c>
      <c r="C139" s="22">
        <v>3</v>
      </c>
      <c r="D139" s="49">
        <v>37298</v>
      </c>
      <c r="E139" s="49" t="s">
        <v>126</v>
      </c>
    </row>
    <row r="140" spans="1:5" s="29" customFormat="1" ht="12.75">
      <c r="A140" s="4">
        <f t="shared" si="2"/>
        <v>133</v>
      </c>
      <c r="B140" s="48" t="s">
        <v>206</v>
      </c>
      <c r="C140" s="22">
        <v>4</v>
      </c>
      <c r="D140" s="15">
        <v>37301</v>
      </c>
      <c r="E140" s="16" t="s">
        <v>126</v>
      </c>
    </row>
    <row r="141" spans="1:5" s="45" customFormat="1" ht="12.75">
      <c r="A141" s="4">
        <f t="shared" si="2"/>
        <v>134</v>
      </c>
      <c r="B141" s="3" t="s">
        <v>1052</v>
      </c>
      <c r="C141" s="4">
        <v>4</v>
      </c>
      <c r="D141" s="5">
        <v>37301</v>
      </c>
      <c r="E141" s="4" t="s">
        <v>1955</v>
      </c>
    </row>
    <row r="142" spans="1:5" s="45" customFormat="1" ht="12.75">
      <c r="A142" s="4">
        <f t="shared" si="2"/>
        <v>135</v>
      </c>
      <c r="B142" s="13" t="s">
        <v>100</v>
      </c>
      <c r="C142" s="14">
        <v>5</v>
      </c>
      <c r="D142" s="5">
        <v>37306</v>
      </c>
      <c r="E142" s="14" t="s">
        <v>116</v>
      </c>
    </row>
    <row r="143" spans="1:5" s="45" customFormat="1" ht="12.75">
      <c r="A143" s="4">
        <f t="shared" si="2"/>
        <v>136</v>
      </c>
      <c r="B143" s="3" t="s">
        <v>1053</v>
      </c>
      <c r="C143" s="4">
        <v>2</v>
      </c>
      <c r="D143" s="5">
        <v>37309</v>
      </c>
      <c r="E143" s="4" t="s">
        <v>1955</v>
      </c>
    </row>
    <row r="144" spans="1:5" s="45" customFormat="1" ht="12.75">
      <c r="A144" s="4">
        <f t="shared" si="2"/>
        <v>137</v>
      </c>
      <c r="B144" s="3" t="s">
        <v>1054</v>
      </c>
      <c r="C144" s="4">
        <v>2</v>
      </c>
      <c r="D144" s="5">
        <v>37312</v>
      </c>
      <c r="E144" s="4" t="s">
        <v>1955</v>
      </c>
    </row>
    <row r="145" spans="1:5" s="45" customFormat="1" ht="12.75">
      <c r="A145" s="4">
        <f t="shared" si="2"/>
        <v>138</v>
      </c>
      <c r="B145" s="52" t="s">
        <v>70</v>
      </c>
      <c r="C145" s="24">
        <v>1</v>
      </c>
      <c r="D145" s="38">
        <v>37314</v>
      </c>
      <c r="E145" s="24" t="s">
        <v>81</v>
      </c>
    </row>
    <row r="146" spans="1:5" s="29" customFormat="1" ht="12.75">
      <c r="A146" s="4">
        <f t="shared" si="2"/>
        <v>139</v>
      </c>
      <c r="B146" s="48" t="s">
        <v>209</v>
      </c>
      <c r="C146" s="22">
        <v>2</v>
      </c>
      <c r="D146" s="15">
        <v>37315</v>
      </c>
      <c r="E146" s="16" t="s">
        <v>126</v>
      </c>
    </row>
    <row r="147" spans="1:5" s="45" customFormat="1" ht="12.75">
      <c r="A147" s="4">
        <f t="shared" si="2"/>
        <v>140</v>
      </c>
      <c r="B147" s="3" t="s">
        <v>1055</v>
      </c>
      <c r="C147" s="4">
        <v>3</v>
      </c>
      <c r="D147" s="5">
        <v>37315</v>
      </c>
      <c r="E147" s="4" t="s">
        <v>1955</v>
      </c>
    </row>
    <row r="148" spans="1:5" s="29" customFormat="1" ht="12.75">
      <c r="A148" s="4">
        <f t="shared" si="2"/>
        <v>141</v>
      </c>
      <c r="B148" s="48" t="s">
        <v>210</v>
      </c>
      <c r="C148" s="22">
        <v>2</v>
      </c>
      <c r="D148" s="15">
        <v>37316</v>
      </c>
      <c r="E148" s="16" t="s">
        <v>126</v>
      </c>
    </row>
    <row r="149" spans="1:5" s="45" customFormat="1" ht="12.75">
      <c r="A149" s="4">
        <f t="shared" si="2"/>
        <v>142</v>
      </c>
      <c r="B149" s="21" t="s">
        <v>1057</v>
      </c>
      <c r="C149" s="14">
        <v>3</v>
      </c>
      <c r="D149" s="5">
        <v>37326</v>
      </c>
      <c r="E149" s="4" t="s">
        <v>1955</v>
      </c>
    </row>
    <row r="150" spans="1:5" s="45" customFormat="1" ht="12.75">
      <c r="A150" s="4">
        <f t="shared" si="2"/>
        <v>143</v>
      </c>
      <c r="B150" s="3" t="s">
        <v>1058</v>
      </c>
      <c r="C150" s="4">
        <v>3</v>
      </c>
      <c r="D150" s="5">
        <v>37326</v>
      </c>
      <c r="E150" s="4" t="s">
        <v>1955</v>
      </c>
    </row>
    <row r="151" spans="1:5" s="29" customFormat="1" ht="12.75">
      <c r="A151" s="4">
        <f t="shared" si="2"/>
        <v>144</v>
      </c>
      <c r="B151" s="48" t="s">
        <v>212</v>
      </c>
      <c r="C151" s="22">
        <v>2</v>
      </c>
      <c r="D151" s="15">
        <v>37328</v>
      </c>
      <c r="E151" s="16" t="s">
        <v>126</v>
      </c>
    </row>
    <row r="152" spans="1:5" s="45" customFormat="1" ht="12.75">
      <c r="A152" s="4">
        <f t="shared" si="2"/>
        <v>145</v>
      </c>
      <c r="B152" s="10" t="s">
        <v>39</v>
      </c>
      <c r="C152" s="11">
        <v>2</v>
      </c>
      <c r="D152" s="12">
        <v>37334</v>
      </c>
      <c r="E152" s="11" t="s">
        <v>10</v>
      </c>
    </row>
    <row r="153" spans="1:5" s="45" customFormat="1" ht="12.75">
      <c r="A153" s="4">
        <f t="shared" si="2"/>
        <v>146</v>
      </c>
      <c r="B153" s="52" t="s">
        <v>72</v>
      </c>
      <c r="C153" s="24">
        <v>2</v>
      </c>
      <c r="D153" s="38">
        <v>37335</v>
      </c>
      <c r="E153" s="24" t="s">
        <v>81</v>
      </c>
    </row>
    <row r="154" spans="1:5" s="45" customFormat="1" ht="12.75">
      <c r="A154" s="4">
        <f t="shared" si="2"/>
        <v>147</v>
      </c>
      <c r="B154" s="21" t="s">
        <v>1062</v>
      </c>
      <c r="C154" s="14">
        <v>1</v>
      </c>
      <c r="D154" s="5">
        <v>37335</v>
      </c>
      <c r="E154" s="4" t="s">
        <v>1955</v>
      </c>
    </row>
    <row r="155" spans="1:5" s="45" customFormat="1" ht="12.75">
      <c r="A155" s="4">
        <f t="shared" si="2"/>
        <v>148</v>
      </c>
      <c r="B155" s="52" t="s">
        <v>73</v>
      </c>
      <c r="C155" s="24">
        <v>2</v>
      </c>
      <c r="D155" s="38">
        <v>37343</v>
      </c>
      <c r="E155" s="24" t="s">
        <v>81</v>
      </c>
    </row>
    <row r="156" spans="1:5" s="45" customFormat="1" ht="12.75">
      <c r="A156" s="4">
        <f t="shared" si="2"/>
        <v>149</v>
      </c>
      <c r="B156" s="3" t="s">
        <v>1064</v>
      </c>
      <c r="C156" s="4">
        <v>3</v>
      </c>
      <c r="D156" s="5">
        <v>37347</v>
      </c>
      <c r="E156" s="4" t="s">
        <v>1955</v>
      </c>
    </row>
    <row r="157" spans="1:5" s="45" customFormat="1" ht="12.75">
      <c r="A157" s="4">
        <f t="shared" si="2"/>
        <v>150</v>
      </c>
      <c r="B157" s="3" t="s">
        <v>1063</v>
      </c>
      <c r="C157" s="4">
        <v>2</v>
      </c>
      <c r="D157" s="5">
        <v>37343</v>
      </c>
      <c r="E157" s="4" t="s">
        <v>1955</v>
      </c>
    </row>
    <row r="158" spans="1:5" s="45" customFormat="1" ht="12.75">
      <c r="A158" s="4">
        <f t="shared" si="2"/>
        <v>151</v>
      </c>
      <c r="B158" s="3" t="s">
        <v>1066</v>
      </c>
      <c r="C158" s="4">
        <v>3</v>
      </c>
      <c r="D158" s="5">
        <v>37351</v>
      </c>
      <c r="E158" s="4" t="s">
        <v>1955</v>
      </c>
    </row>
    <row r="159" spans="1:5" s="29" customFormat="1" ht="12.75">
      <c r="A159" s="4">
        <f t="shared" si="2"/>
        <v>152</v>
      </c>
      <c r="B159" s="48" t="s">
        <v>215</v>
      </c>
      <c r="C159" s="22">
        <v>2</v>
      </c>
      <c r="D159" s="15">
        <v>37354</v>
      </c>
      <c r="E159" s="16" t="s">
        <v>126</v>
      </c>
    </row>
    <row r="160" spans="1:5" s="29" customFormat="1" ht="12.75">
      <c r="A160" s="4">
        <f t="shared" si="2"/>
        <v>153</v>
      </c>
      <c r="B160" s="48" t="s">
        <v>216</v>
      </c>
      <c r="C160" s="22">
        <v>2</v>
      </c>
      <c r="D160" s="15">
        <v>37363</v>
      </c>
      <c r="E160" s="16" t="s">
        <v>126</v>
      </c>
    </row>
    <row r="161" spans="1:5" s="29" customFormat="1" ht="12.75">
      <c r="A161" s="4">
        <f t="shared" si="2"/>
        <v>154</v>
      </c>
      <c r="B161" s="48" t="s">
        <v>217</v>
      </c>
      <c r="C161" s="22">
        <v>2</v>
      </c>
      <c r="D161" s="15">
        <v>37368</v>
      </c>
      <c r="E161" s="16" t="s">
        <v>126</v>
      </c>
    </row>
    <row r="162" spans="1:5" s="29" customFormat="1" ht="12.75">
      <c r="A162" s="4">
        <f t="shared" si="2"/>
        <v>155</v>
      </c>
      <c r="B162" s="7" t="s">
        <v>219</v>
      </c>
      <c r="C162" s="8">
        <v>3</v>
      </c>
      <c r="D162" s="25">
        <v>37369</v>
      </c>
      <c r="E162" s="8" t="s">
        <v>126</v>
      </c>
    </row>
    <row r="163" spans="1:5" s="45" customFormat="1" ht="12.75">
      <c r="A163" s="4">
        <f t="shared" si="2"/>
        <v>156</v>
      </c>
      <c r="B163" s="3" t="s">
        <v>1068</v>
      </c>
      <c r="C163" s="4">
        <v>2</v>
      </c>
      <c r="D163" s="5">
        <v>37374</v>
      </c>
      <c r="E163" s="4" t="s">
        <v>1955</v>
      </c>
    </row>
    <row r="164" spans="1:5" s="29" customFormat="1" ht="12.75">
      <c r="A164" s="4">
        <f t="shared" si="2"/>
        <v>157</v>
      </c>
      <c r="B164" s="7" t="s">
        <v>222</v>
      </c>
      <c r="C164" s="8">
        <v>4</v>
      </c>
      <c r="D164" s="9">
        <v>37376</v>
      </c>
      <c r="E164" s="8" t="s">
        <v>126</v>
      </c>
    </row>
    <row r="165" spans="1:5" s="45" customFormat="1" ht="12.75">
      <c r="A165" s="4">
        <f t="shared" si="2"/>
        <v>158</v>
      </c>
      <c r="B165" s="21" t="s">
        <v>1069</v>
      </c>
      <c r="C165" s="14">
        <v>1</v>
      </c>
      <c r="D165" s="5">
        <v>37382</v>
      </c>
      <c r="E165" s="4" t="s">
        <v>1955</v>
      </c>
    </row>
    <row r="166" spans="1:5" s="29" customFormat="1" ht="12.75">
      <c r="A166" s="4">
        <f t="shared" si="2"/>
        <v>159</v>
      </c>
      <c r="B166" s="48" t="s">
        <v>223</v>
      </c>
      <c r="C166" s="22">
        <v>4</v>
      </c>
      <c r="D166" s="15">
        <v>37383</v>
      </c>
      <c r="E166" s="16" t="s">
        <v>126</v>
      </c>
    </row>
    <row r="167" spans="1:5" s="45" customFormat="1" ht="12.75">
      <c r="A167" s="4">
        <f t="shared" si="2"/>
        <v>160</v>
      </c>
      <c r="B167" s="3" t="s">
        <v>1070</v>
      </c>
      <c r="C167" s="4">
        <v>3</v>
      </c>
      <c r="D167" s="5">
        <v>37390</v>
      </c>
      <c r="E167" s="4" t="s">
        <v>1955</v>
      </c>
    </row>
    <row r="168" spans="1:5" s="45" customFormat="1" ht="12.75">
      <c r="A168" s="4">
        <f t="shared" si="2"/>
        <v>161</v>
      </c>
      <c r="B168" s="3" t="s">
        <v>1973</v>
      </c>
      <c r="C168" s="4">
        <v>3</v>
      </c>
      <c r="D168" s="5">
        <v>37396</v>
      </c>
      <c r="E168" s="4" t="s">
        <v>1955</v>
      </c>
    </row>
    <row r="169" spans="1:5" s="29" customFormat="1" ht="12.75">
      <c r="A169" s="4">
        <f t="shared" si="2"/>
        <v>162</v>
      </c>
      <c r="B169" s="48" t="s">
        <v>225</v>
      </c>
      <c r="C169" s="22">
        <v>2</v>
      </c>
      <c r="D169" s="15">
        <v>37396</v>
      </c>
      <c r="E169" s="16" t="s">
        <v>126</v>
      </c>
    </row>
    <row r="170" spans="1:5" s="45" customFormat="1" ht="12.75">
      <c r="A170" s="4">
        <f t="shared" si="2"/>
        <v>163</v>
      </c>
      <c r="B170" s="3" t="s">
        <v>1071</v>
      </c>
      <c r="C170" s="4">
        <v>2</v>
      </c>
      <c r="D170" s="5">
        <v>37396</v>
      </c>
      <c r="E170" s="4" t="s">
        <v>1955</v>
      </c>
    </row>
    <row r="171" spans="1:5" s="45" customFormat="1" ht="12.75">
      <c r="A171" s="4">
        <f t="shared" si="2"/>
        <v>164</v>
      </c>
      <c r="B171" s="3" t="s">
        <v>1072</v>
      </c>
      <c r="C171" s="4">
        <v>2</v>
      </c>
      <c r="D171" s="5">
        <v>37397</v>
      </c>
      <c r="E171" s="4" t="s">
        <v>1955</v>
      </c>
    </row>
    <row r="172" spans="1:5" s="45" customFormat="1" ht="12.75">
      <c r="A172" s="4">
        <f t="shared" si="2"/>
        <v>165</v>
      </c>
      <c r="B172" s="3" t="s">
        <v>1074</v>
      </c>
      <c r="C172" s="4">
        <v>2</v>
      </c>
      <c r="D172" s="5">
        <v>37405</v>
      </c>
      <c r="E172" s="4" t="s">
        <v>1955</v>
      </c>
    </row>
    <row r="173" spans="1:5" s="45" customFormat="1" ht="12.75">
      <c r="A173" s="4">
        <f t="shared" si="2"/>
        <v>166</v>
      </c>
      <c r="B173" s="3" t="s">
        <v>1077</v>
      </c>
      <c r="C173" s="4">
        <v>1</v>
      </c>
      <c r="D173" s="5">
        <v>37419</v>
      </c>
      <c r="E173" s="4" t="s">
        <v>1955</v>
      </c>
    </row>
    <row r="174" spans="1:5" s="45" customFormat="1" ht="12.75">
      <c r="A174" s="4">
        <f t="shared" si="2"/>
        <v>167</v>
      </c>
      <c r="B174" s="3" t="s">
        <v>1078</v>
      </c>
      <c r="C174" s="4">
        <v>1</v>
      </c>
      <c r="D174" s="5">
        <v>37420</v>
      </c>
      <c r="E174" s="4" t="s">
        <v>1955</v>
      </c>
    </row>
    <row r="175" spans="1:5" s="45" customFormat="1" ht="12.75">
      <c r="A175" s="4">
        <f t="shared" si="2"/>
        <v>168</v>
      </c>
      <c r="B175" s="3" t="s">
        <v>1079</v>
      </c>
      <c r="C175" s="4">
        <v>2</v>
      </c>
      <c r="D175" s="5">
        <v>37424</v>
      </c>
      <c r="E175" s="4" t="s">
        <v>1955</v>
      </c>
    </row>
    <row r="176" spans="1:5" s="29" customFormat="1" ht="12.75">
      <c r="A176" s="4">
        <f t="shared" si="2"/>
        <v>169</v>
      </c>
      <c r="B176" s="48" t="s">
        <v>226</v>
      </c>
      <c r="C176" s="22">
        <v>4</v>
      </c>
      <c r="D176" s="15">
        <v>37426</v>
      </c>
      <c r="E176" s="16" t="s">
        <v>126</v>
      </c>
    </row>
    <row r="177" spans="1:5" s="29" customFormat="1" ht="12.75">
      <c r="A177" s="4">
        <f t="shared" si="2"/>
        <v>170</v>
      </c>
      <c r="B177" s="48" t="s">
        <v>227</v>
      </c>
      <c r="C177" s="22">
        <v>2</v>
      </c>
      <c r="D177" s="15">
        <v>37432</v>
      </c>
      <c r="E177" s="16" t="s">
        <v>126</v>
      </c>
    </row>
    <row r="178" spans="1:5" s="45" customFormat="1" ht="12.75">
      <c r="A178" s="4">
        <f t="shared" si="2"/>
        <v>171</v>
      </c>
      <c r="B178" s="3" t="s">
        <v>1080</v>
      </c>
      <c r="C178" s="4">
        <v>3</v>
      </c>
      <c r="D178" s="5">
        <v>37435</v>
      </c>
      <c r="E178" s="4" t="s">
        <v>1955</v>
      </c>
    </row>
    <row r="179" spans="1:5" s="29" customFormat="1" ht="12.75">
      <c r="A179" s="4">
        <f t="shared" si="2"/>
        <v>172</v>
      </c>
      <c r="B179" s="48" t="s">
        <v>902</v>
      </c>
      <c r="C179" s="22">
        <v>2</v>
      </c>
      <c r="D179" s="15">
        <v>37438</v>
      </c>
      <c r="E179" s="16" t="s">
        <v>126</v>
      </c>
    </row>
    <row r="180" spans="1:5" s="45" customFormat="1" ht="12.75">
      <c r="A180" s="4">
        <f t="shared" si="2"/>
        <v>173</v>
      </c>
      <c r="B180" s="21" t="s">
        <v>1081</v>
      </c>
      <c r="C180" s="14">
        <v>1</v>
      </c>
      <c r="D180" s="5">
        <v>37439</v>
      </c>
      <c r="E180" s="4" t="s">
        <v>1955</v>
      </c>
    </row>
    <row r="181" spans="1:5" s="29" customFormat="1" ht="12.75">
      <c r="A181" s="4">
        <f t="shared" si="2"/>
        <v>174</v>
      </c>
      <c r="B181" s="48" t="s">
        <v>228</v>
      </c>
      <c r="C181" s="22">
        <v>2</v>
      </c>
      <c r="D181" s="15">
        <v>37442</v>
      </c>
      <c r="E181" s="16" t="s">
        <v>126</v>
      </c>
    </row>
    <row r="182" spans="1:5" s="45" customFormat="1" ht="12.75">
      <c r="A182" s="4">
        <f t="shared" si="2"/>
        <v>175</v>
      </c>
      <c r="B182" s="3" t="s">
        <v>1082</v>
      </c>
      <c r="C182" s="4">
        <v>4</v>
      </c>
      <c r="D182" s="5">
        <v>37443</v>
      </c>
      <c r="E182" s="4" t="s">
        <v>1955</v>
      </c>
    </row>
    <row r="183" spans="1:5" s="29" customFormat="1" ht="12.75">
      <c r="A183" s="4">
        <f t="shared" si="2"/>
        <v>176</v>
      </c>
      <c r="B183" s="53" t="s">
        <v>230</v>
      </c>
      <c r="C183" s="54">
        <v>2</v>
      </c>
      <c r="D183" s="55">
        <v>37447</v>
      </c>
      <c r="E183" s="16" t="s">
        <v>126</v>
      </c>
    </row>
    <row r="184" spans="1:5" s="29" customFormat="1" ht="12.75">
      <c r="A184" s="4">
        <f t="shared" si="2"/>
        <v>177</v>
      </c>
      <c r="B184" s="48" t="s">
        <v>231</v>
      </c>
      <c r="C184" s="22">
        <v>1</v>
      </c>
      <c r="D184" s="15">
        <v>37453</v>
      </c>
      <c r="E184" s="16" t="s">
        <v>126</v>
      </c>
    </row>
    <row r="185" spans="1:5" s="45" customFormat="1" ht="12.75">
      <c r="A185" s="4">
        <f t="shared" si="2"/>
        <v>178</v>
      </c>
      <c r="B185" s="3" t="s">
        <v>1084</v>
      </c>
      <c r="C185" s="4">
        <v>1</v>
      </c>
      <c r="D185" s="5">
        <v>37463</v>
      </c>
      <c r="E185" s="4" t="s">
        <v>1955</v>
      </c>
    </row>
    <row r="186" spans="1:5" s="45" customFormat="1" ht="12.75">
      <c r="A186" s="4">
        <f t="shared" si="2"/>
        <v>179</v>
      </c>
      <c r="B186" s="13" t="s">
        <v>102</v>
      </c>
      <c r="C186" s="14">
        <v>1</v>
      </c>
      <c r="D186" s="5">
        <v>37487</v>
      </c>
      <c r="E186" s="14" t="s">
        <v>116</v>
      </c>
    </row>
    <row r="187" spans="1:5" s="45" customFormat="1" ht="12.75">
      <c r="A187" s="4">
        <f t="shared" si="2"/>
        <v>180</v>
      </c>
      <c r="B187" s="21" t="s">
        <v>1086</v>
      </c>
      <c r="C187" s="14">
        <v>1</v>
      </c>
      <c r="D187" s="5">
        <v>37488</v>
      </c>
      <c r="E187" s="4" t="s">
        <v>1955</v>
      </c>
    </row>
    <row r="188" spans="1:5" s="45" customFormat="1" ht="12.75">
      <c r="A188" s="4">
        <f t="shared" si="2"/>
        <v>181</v>
      </c>
      <c r="B188" s="3" t="s">
        <v>1087</v>
      </c>
      <c r="C188" s="4">
        <v>1</v>
      </c>
      <c r="D188" s="5">
        <v>37489</v>
      </c>
      <c r="E188" s="4" t="s">
        <v>1955</v>
      </c>
    </row>
    <row r="189" spans="1:5" s="45" customFormat="1" ht="12.75">
      <c r="A189" s="4">
        <f t="shared" si="2"/>
        <v>182</v>
      </c>
      <c r="B189" s="3" t="s">
        <v>1974</v>
      </c>
      <c r="C189" s="4">
        <v>5</v>
      </c>
      <c r="D189" s="5">
        <v>37498</v>
      </c>
      <c r="E189" s="4" t="s">
        <v>1955</v>
      </c>
    </row>
    <row r="190" spans="1:5" s="29" customFormat="1" ht="12.75">
      <c r="A190" s="4">
        <f t="shared" si="2"/>
        <v>183</v>
      </c>
      <c r="B190" s="48" t="s">
        <v>232</v>
      </c>
      <c r="C190" s="22">
        <v>1</v>
      </c>
      <c r="D190" s="15">
        <v>37501</v>
      </c>
      <c r="E190" s="16" t="s">
        <v>126</v>
      </c>
    </row>
    <row r="191" spans="1:5" s="29" customFormat="1" ht="12.75">
      <c r="A191" s="4">
        <f t="shared" si="2"/>
        <v>184</v>
      </c>
      <c r="B191" s="48" t="s">
        <v>903</v>
      </c>
      <c r="C191" s="22">
        <v>5</v>
      </c>
      <c r="D191" s="15">
        <v>37501</v>
      </c>
      <c r="E191" s="16" t="s">
        <v>126</v>
      </c>
    </row>
    <row r="192" spans="1:5" s="45" customFormat="1" ht="12.75">
      <c r="A192" s="4">
        <f t="shared" si="2"/>
        <v>185</v>
      </c>
      <c r="B192" s="3" t="s">
        <v>1089</v>
      </c>
      <c r="C192" s="4">
        <v>3</v>
      </c>
      <c r="D192" s="5">
        <v>37538</v>
      </c>
      <c r="E192" s="4" t="s">
        <v>1955</v>
      </c>
    </row>
    <row r="193" spans="1:5" s="29" customFormat="1" ht="12.75">
      <c r="A193" s="4">
        <f t="shared" si="2"/>
        <v>186</v>
      </c>
      <c r="B193" s="48" t="s">
        <v>904</v>
      </c>
      <c r="C193" s="22">
        <v>2</v>
      </c>
      <c r="D193" s="15">
        <v>37553</v>
      </c>
      <c r="E193" s="16" t="s">
        <v>126</v>
      </c>
    </row>
    <row r="194" spans="1:5" s="29" customFormat="1" ht="12.75">
      <c r="A194" s="4">
        <f t="shared" si="2"/>
        <v>187</v>
      </c>
      <c r="B194" s="51" t="s">
        <v>234</v>
      </c>
      <c r="C194" s="22">
        <v>1</v>
      </c>
      <c r="D194" s="50">
        <v>37566</v>
      </c>
      <c r="E194" s="16" t="s">
        <v>126</v>
      </c>
    </row>
    <row r="195" spans="1:5" s="29" customFormat="1" ht="12.75">
      <c r="A195" s="4">
        <f t="shared" si="2"/>
        <v>188</v>
      </c>
      <c r="B195" s="48" t="s">
        <v>235</v>
      </c>
      <c r="C195" s="22">
        <v>2</v>
      </c>
      <c r="D195" s="15">
        <v>37572</v>
      </c>
      <c r="E195" s="16" t="s">
        <v>126</v>
      </c>
    </row>
    <row r="196" spans="1:5" s="45" customFormat="1" ht="12.75">
      <c r="A196" s="4">
        <f t="shared" si="2"/>
        <v>189</v>
      </c>
      <c r="B196" s="3" t="s">
        <v>1091</v>
      </c>
      <c r="C196" s="4">
        <v>2</v>
      </c>
      <c r="D196" s="5">
        <v>37585</v>
      </c>
      <c r="E196" s="4" t="s">
        <v>1955</v>
      </c>
    </row>
    <row r="197" spans="1:5" s="45" customFormat="1" ht="12.75">
      <c r="A197" s="4">
        <f t="shared" si="2"/>
        <v>190</v>
      </c>
      <c r="B197" s="3" t="s">
        <v>1092</v>
      </c>
      <c r="C197" s="4">
        <v>3</v>
      </c>
      <c r="D197" s="5">
        <v>37594</v>
      </c>
      <c r="E197" s="4" t="s">
        <v>1955</v>
      </c>
    </row>
    <row r="198" spans="1:5" s="45" customFormat="1" ht="12.75">
      <c r="A198" s="4">
        <f t="shared" si="2"/>
        <v>191</v>
      </c>
      <c r="B198" s="3" t="s">
        <v>1093</v>
      </c>
      <c r="C198" s="4">
        <v>4</v>
      </c>
      <c r="D198" s="5">
        <v>37595</v>
      </c>
      <c r="E198" s="4" t="s">
        <v>1955</v>
      </c>
    </row>
    <row r="199" spans="1:5" s="29" customFormat="1" ht="12.75">
      <c r="A199" s="4">
        <f t="shared" si="2"/>
        <v>192</v>
      </c>
      <c r="B199" s="48" t="s">
        <v>239</v>
      </c>
      <c r="C199" s="22">
        <v>2</v>
      </c>
      <c r="D199" s="15">
        <v>37608</v>
      </c>
      <c r="E199" s="16" t="s">
        <v>126</v>
      </c>
    </row>
    <row r="200" spans="1:5" s="29" customFormat="1" ht="12.75">
      <c r="A200" s="4">
        <f t="shared" si="2"/>
        <v>193</v>
      </c>
      <c r="B200" s="48" t="s">
        <v>240</v>
      </c>
      <c r="C200" s="22">
        <v>1</v>
      </c>
      <c r="D200" s="15">
        <v>37614</v>
      </c>
      <c r="E200" s="16" t="s">
        <v>126</v>
      </c>
    </row>
    <row r="201" spans="1:5" s="29" customFormat="1" ht="12.75">
      <c r="A201" s="4">
        <f t="shared" si="2"/>
        <v>194</v>
      </c>
      <c r="B201" s="48" t="s">
        <v>241</v>
      </c>
      <c r="C201" s="22">
        <v>2</v>
      </c>
      <c r="D201" s="15">
        <v>37614</v>
      </c>
      <c r="E201" s="16" t="s">
        <v>126</v>
      </c>
    </row>
    <row r="202" spans="1:5" s="45" customFormat="1" ht="12.75">
      <c r="A202" s="4">
        <f aca="true" t="shared" si="3" ref="A202:A265">A201+1</f>
        <v>195</v>
      </c>
      <c r="B202" s="3" t="s">
        <v>1094</v>
      </c>
      <c r="C202" s="4">
        <v>1</v>
      </c>
      <c r="D202" s="5">
        <v>37615</v>
      </c>
      <c r="E202" s="4" t="s">
        <v>1955</v>
      </c>
    </row>
    <row r="203" spans="1:5" s="45" customFormat="1" ht="12.75">
      <c r="A203" s="4">
        <f t="shared" si="3"/>
        <v>196</v>
      </c>
      <c r="B203" s="13" t="s">
        <v>106</v>
      </c>
      <c r="C203" s="14">
        <v>1</v>
      </c>
      <c r="D203" s="5">
        <v>37629</v>
      </c>
      <c r="E203" s="14" t="s">
        <v>116</v>
      </c>
    </row>
    <row r="204" spans="1:5" s="29" customFormat="1" ht="12.75">
      <c r="A204" s="4">
        <f t="shared" si="3"/>
        <v>197</v>
      </c>
      <c r="B204" s="48" t="s">
        <v>242</v>
      </c>
      <c r="C204" s="22">
        <v>3</v>
      </c>
      <c r="D204" s="15">
        <v>37629</v>
      </c>
      <c r="E204" s="16" t="s">
        <v>126</v>
      </c>
    </row>
    <row r="205" spans="1:5" s="29" customFormat="1" ht="12.75">
      <c r="A205" s="4">
        <f t="shared" si="3"/>
        <v>198</v>
      </c>
      <c r="B205" s="48" t="s">
        <v>243</v>
      </c>
      <c r="C205" s="22">
        <v>2</v>
      </c>
      <c r="D205" s="15">
        <v>37634</v>
      </c>
      <c r="E205" s="16" t="s">
        <v>126</v>
      </c>
    </row>
    <row r="206" spans="1:5" s="45" customFormat="1" ht="12.75">
      <c r="A206" s="4">
        <f t="shared" si="3"/>
        <v>199</v>
      </c>
      <c r="B206" s="3" t="s">
        <v>1096</v>
      </c>
      <c r="C206" s="4">
        <v>2</v>
      </c>
      <c r="D206" s="5">
        <v>37635</v>
      </c>
      <c r="E206" s="4" t="s">
        <v>1955</v>
      </c>
    </row>
    <row r="207" spans="1:5" s="29" customFormat="1" ht="12.75">
      <c r="A207" s="4">
        <f t="shared" si="3"/>
        <v>200</v>
      </c>
      <c r="B207" s="48" t="s">
        <v>245</v>
      </c>
      <c r="C207" s="22">
        <v>4</v>
      </c>
      <c r="D207" s="15">
        <v>37636</v>
      </c>
      <c r="E207" s="16" t="s">
        <v>126</v>
      </c>
    </row>
    <row r="208" spans="1:5" s="29" customFormat="1" ht="12.75">
      <c r="A208" s="4">
        <f t="shared" si="3"/>
        <v>201</v>
      </c>
      <c r="B208" s="48" t="s">
        <v>247</v>
      </c>
      <c r="C208" s="22">
        <v>2</v>
      </c>
      <c r="D208" s="15">
        <v>37636</v>
      </c>
      <c r="E208" s="16" t="s">
        <v>126</v>
      </c>
    </row>
    <row r="209" spans="1:5" s="45" customFormat="1" ht="12.75">
      <c r="A209" s="4">
        <f t="shared" si="3"/>
        <v>202</v>
      </c>
      <c r="B209" s="3" t="s">
        <v>1097</v>
      </c>
      <c r="C209" s="4">
        <v>4</v>
      </c>
      <c r="D209" s="5">
        <v>37638</v>
      </c>
      <c r="E209" s="4" t="s">
        <v>1955</v>
      </c>
    </row>
    <row r="210" spans="1:5" s="29" customFormat="1" ht="12.75">
      <c r="A210" s="4">
        <f t="shared" si="3"/>
        <v>203</v>
      </c>
      <c r="B210" s="48" t="s">
        <v>248</v>
      </c>
      <c r="C210" s="22">
        <v>2</v>
      </c>
      <c r="D210" s="15">
        <v>37650</v>
      </c>
      <c r="E210" s="16" t="s">
        <v>126</v>
      </c>
    </row>
    <row r="211" spans="1:5" s="45" customFormat="1" ht="12.75">
      <c r="A211" s="4">
        <f t="shared" si="3"/>
        <v>204</v>
      </c>
      <c r="B211" s="21" t="s">
        <v>1101</v>
      </c>
      <c r="C211" s="14">
        <v>2</v>
      </c>
      <c r="D211" s="5">
        <v>37656</v>
      </c>
      <c r="E211" s="4" t="s">
        <v>1955</v>
      </c>
    </row>
    <row r="212" spans="1:5" s="45" customFormat="1" ht="12.75">
      <c r="A212" s="4">
        <f t="shared" si="3"/>
        <v>205</v>
      </c>
      <c r="B212" s="3" t="s">
        <v>1102</v>
      </c>
      <c r="C212" s="4">
        <v>2</v>
      </c>
      <c r="D212" s="5">
        <v>37658</v>
      </c>
      <c r="E212" s="4" t="s">
        <v>1955</v>
      </c>
    </row>
    <row r="213" spans="1:5" s="29" customFormat="1" ht="12.75">
      <c r="A213" s="4">
        <f t="shared" si="3"/>
        <v>206</v>
      </c>
      <c r="B213" s="48" t="s">
        <v>250</v>
      </c>
      <c r="C213" s="22">
        <v>2</v>
      </c>
      <c r="D213" s="15">
        <v>37669</v>
      </c>
      <c r="E213" s="16" t="s">
        <v>126</v>
      </c>
    </row>
    <row r="214" spans="1:5" s="45" customFormat="1" ht="12.75">
      <c r="A214" s="4">
        <f t="shared" si="3"/>
        <v>207</v>
      </c>
      <c r="B214" s="3" t="s">
        <v>1104</v>
      </c>
      <c r="C214" s="4">
        <v>3</v>
      </c>
      <c r="D214" s="5">
        <v>37673</v>
      </c>
      <c r="E214" s="4" t="s">
        <v>1955</v>
      </c>
    </row>
    <row r="215" spans="1:5" s="45" customFormat="1" ht="12.75">
      <c r="A215" s="4">
        <f t="shared" si="3"/>
        <v>208</v>
      </c>
      <c r="B215" s="3" t="s">
        <v>1107</v>
      </c>
      <c r="C215" s="4">
        <v>2</v>
      </c>
      <c r="D215" s="5">
        <v>37691</v>
      </c>
      <c r="E215" s="4" t="s">
        <v>1955</v>
      </c>
    </row>
    <row r="216" spans="1:5" s="29" customFormat="1" ht="12.75">
      <c r="A216" s="4">
        <f t="shared" si="3"/>
        <v>209</v>
      </c>
      <c r="B216" s="48" t="s">
        <v>905</v>
      </c>
      <c r="C216" s="22">
        <v>6</v>
      </c>
      <c r="D216" s="15">
        <v>37693</v>
      </c>
      <c r="E216" s="16" t="s">
        <v>126</v>
      </c>
    </row>
    <row r="217" spans="1:5" s="29" customFormat="1" ht="12.75">
      <c r="A217" s="4">
        <f t="shared" si="3"/>
        <v>210</v>
      </c>
      <c r="B217" s="48" t="s">
        <v>251</v>
      </c>
      <c r="C217" s="22">
        <v>1</v>
      </c>
      <c r="D217" s="15">
        <v>37698</v>
      </c>
      <c r="E217" s="16" t="s">
        <v>126</v>
      </c>
    </row>
    <row r="218" spans="1:5" s="45" customFormat="1" ht="12.75">
      <c r="A218" s="4">
        <f t="shared" si="3"/>
        <v>211</v>
      </c>
      <c r="B218" s="3" t="s">
        <v>1975</v>
      </c>
      <c r="C218" s="4">
        <v>3</v>
      </c>
      <c r="D218" s="5">
        <v>37705</v>
      </c>
      <c r="E218" s="4" t="s">
        <v>1955</v>
      </c>
    </row>
    <row r="219" spans="1:5" s="45" customFormat="1" ht="12.75">
      <c r="A219" s="4">
        <f t="shared" si="3"/>
        <v>212</v>
      </c>
      <c r="B219" s="3" t="s">
        <v>1109</v>
      </c>
      <c r="C219" s="4">
        <v>3</v>
      </c>
      <c r="D219" s="5">
        <v>37706</v>
      </c>
      <c r="E219" s="4" t="s">
        <v>1955</v>
      </c>
    </row>
    <row r="220" spans="1:5" s="29" customFormat="1" ht="12.75">
      <c r="A220" s="4">
        <f t="shared" si="3"/>
        <v>213</v>
      </c>
      <c r="B220" s="48" t="s">
        <v>252</v>
      </c>
      <c r="C220" s="22">
        <v>2</v>
      </c>
      <c r="D220" s="15">
        <v>37707</v>
      </c>
      <c r="E220" s="16" t="s">
        <v>126</v>
      </c>
    </row>
    <row r="221" spans="1:5" s="29" customFormat="1" ht="12.75">
      <c r="A221" s="4">
        <f t="shared" si="3"/>
        <v>214</v>
      </c>
      <c r="B221" s="48" t="s">
        <v>253</v>
      </c>
      <c r="C221" s="22">
        <v>2</v>
      </c>
      <c r="D221" s="15">
        <v>37708</v>
      </c>
      <c r="E221" s="16" t="s">
        <v>126</v>
      </c>
    </row>
    <row r="222" spans="1:5" s="29" customFormat="1" ht="12.75">
      <c r="A222" s="4">
        <f t="shared" si="3"/>
        <v>215</v>
      </c>
      <c r="B222" s="48" t="s">
        <v>254</v>
      </c>
      <c r="C222" s="22">
        <v>2</v>
      </c>
      <c r="D222" s="15">
        <v>37708</v>
      </c>
      <c r="E222" s="16" t="s">
        <v>126</v>
      </c>
    </row>
    <row r="223" spans="1:5" s="29" customFormat="1" ht="12.75">
      <c r="A223" s="4">
        <f t="shared" si="3"/>
        <v>216</v>
      </c>
      <c r="B223" s="48" t="s">
        <v>255</v>
      </c>
      <c r="C223" s="22">
        <v>2</v>
      </c>
      <c r="D223" s="15">
        <v>37713</v>
      </c>
      <c r="E223" s="16" t="s">
        <v>126</v>
      </c>
    </row>
    <row r="224" spans="1:5" s="29" customFormat="1" ht="12.75">
      <c r="A224" s="4">
        <f t="shared" si="3"/>
        <v>217</v>
      </c>
      <c r="B224" s="48" t="s">
        <v>256</v>
      </c>
      <c r="C224" s="22">
        <v>2</v>
      </c>
      <c r="D224" s="15">
        <v>37726</v>
      </c>
      <c r="E224" s="16" t="s">
        <v>126</v>
      </c>
    </row>
    <row r="225" spans="1:5" s="45" customFormat="1" ht="12.75">
      <c r="A225" s="4">
        <f t="shared" si="3"/>
        <v>218</v>
      </c>
      <c r="B225" s="3" t="s">
        <v>1110</v>
      </c>
      <c r="C225" s="4">
        <v>3</v>
      </c>
      <c r="D225" s="5">
        <v>37727</v>
      </c>
      <c r="E225" s="4" t="s">
        <v>1955</v>
      </c>
    </row>
    <row r="226" spans="1:5" s="45" customFormat="1" ht="12.75">
      <c r="A226" s="4">
        <f t="shared" si="3"/>
        <v>219</v>
      </c>
      <c r="B226" s="3" t="s">
        <v>1114</v>
      </c>
      <c r="C226" s="4">
        <v>4</v>
      </c>
      <c r="D226" s="5">
        <v>37739</v>
      </c>
      <c r="E226" s="4" t="s">
        <v>1955</v>
      </c>
    </row>
    <row r="227" spans="1:5" s="45" customFormat="1" ht="12.75">
      <c r="A227" s="4">
        <f t="shared" si="3"/>
        <v>220</v>
      </c>
      <c r="B227" s="13" t="s">
        <v>108</v>
      </c>
      <c r="C227" s="14">
        <v>2</v>
      </c>
      <c r="D227" s="5">
        <v>37741</v>
      </c>
      <c r="E227" s="14" t="s">
        <v>116</v>
      </c>
    </row>
    <row r="228" spans="1:5" s="45" customFormat="1" ht="12.75">
      <c r="A228" s="4">
        <f t="shared" si="3"/>
        <v>221</v>
      </c>
      <c r="B228" s="3" t="s">
        <v>1115</v>
      </c>
      <c r="C228" s="4">
        <v>1</v>
      </c>
      <c r="D228" s="5">
        <v>37761</v>
      </c>
      <c r="E228" s="4" t="s">
        <v>1955</v>
      </c>
    </row>
    <row r="229" spans="1:5" s="45" customFormat="1" ht="12.75">
      <c r="A229" s="4">
        <f t="shared" si="3"/>
        <v>222</v>
      </c>
      <c r="B229" s="3" t="s">
        <v>1116</v>
      </c>
      <c r="C229" s="4">
        <v>2</v>
      </c>
      <c r="D229" s="5">
        <v>37775</v>
      </c>
      <c r="E229" s="4" t="s">
        <v>1955</v>
      </c>
    </row>
    <row r="230" spans="1:5" s="45" customFormat="1" ht="12.75">
      <c r="A230" s="4">
        <f t="shared" si="3"/>
        <v>223</v>
      </c>
      <c r="B230" s="3" t="s">
        <v>1976</v>
      </c>
      <c r="C230" s="4">
        <v>2</v>
      </c>
      <c r="D230" s="5">
        <v>37775</v>
      </c>
      <c r="E230" s="4" t="s">
        <v>1955</v>
      </c>
    </row>
    <row r="231" spans="1:5" s="45" customFormat="1" ht="12.75">
      <c r="A231" s="4">
        <f t="shared" si="3"/>
        <v>224</v>
      </c>
      <c r="B231" s="3" t="s">
        <v>1977</v>
      </c>
      <c r="C231" s="4">
        <v>3</v>
      </c>
      <c r="D231" s="5">
        <v>37775</v>
      </c>
      <c r="E231" s="4" t="s">
        <v>1955</v>
      </c>
    </row>
    <row r="232" spans="1:5" s="45" customFormat="1" ht="12.75">
      <c r="A232" s="4">
        <f t="shared" si="3"/>
        <v>225</v>
      </c>
      <c r="B232" s="3" t="s">
        <v>1978</v>
      </c>
      <c r="C232" s="4">
        <v>1</v>
      </c>
      <c r="D232" s="5">
        <v>37789</v>
      </c>
      <c r="E232" s="4" t="s">
        <v>1955</v>
      </c>
    </row>
    <row r="233" spans="1:5" s="29" customFormat="1" ht="12.75">
      <c r="A233" s="4">
        <f t="shared" si="3"/>
        <v>226</v>
      </c>
      <c r="B233" s="48" t="s">
        <v>258</v>
      </c>
      <c r="C233" s="22">
        <v>5</v>
      </c>
      <c r="D233" s="15">
        <v>37789</v>
      </c>
      <c r="E233" s="16" t="s">
        <v>126</v>
      </c>
    </row>
    <row r="234" spans="1:5" s="29" customFormat="1" ht="12.75">
      <c r="A234" s="4">
        <f t="shared" si="3"/>
        <v>227</v>
      </c>
      <c r="B234" s="48" t="s">
        <v>906</v>
      </c>
      <c r="C234" s="22">
        <v>2</v>
      </c>
      <c r="D234" s="15">
        <v>37795</v>
      </c>
      <c r="E234" s="16" t="s">
        <v>126</v>
      </c>
    </row>
    <row r="235" spans="1:5" s="29" customFormat="1" ht="12.75">
      <c r="A235" s="4">
        <f t="shared" si="3"/>
        <v>228</v>
      </c>
      <c r="B235" s="48" t="s">
        <v>259</v>
      </c>
      <c r="C235" s="22">
        <v>8</v>
      </c>
      <c r="D235" s="15">
        <v>37797</v>
      </c>
      <c r="E235" s="16" t="s">
        <v>126</v>
      </c>
    </row>
    <row r="236" spans="1:5" s="45" customFormat="1" ht="12.75">
      <c r="A236" s="4">
        <f t="shared" si="3"/>
        <v>229</v>
      </c>
      <c r="B236" s="3" t="s">
        <v>1118</v>
      </c>
      <c r="C236" s="4">
        <v>2</v>
      </c>
      <c r="D236" s="5">
        <v>37809</v>
      </c>
      <c r="E236" s="4" t="s">
        <v>1955</v>
      </c>
    </row>
    <row r="237" spans="1:5" s="45" customFormat="1" ht="12.75">
      <c r="A237" s="4">
        <f t="shared" si="3"/>
        <v>230</v>
      </c>
      <c r="B237" s="3" t="s">
        <v>1119</v>
      </c>
      <c r="C237" s="4">
        <v>1</v>
      </c>
      <c r="D237" s="5">
        <v>37810</v>
      </c>
      <c r="E237" s="4" t="s">
        <v>1955</v>
      </c>
    </row>
    <row r="238" spans="1:5" s="45" customFormat="1" ht="12.75">
      <c r="A238" s="4">
        <f t="shared" si="3"/>
        <v>231</v>
      </c>
      <c r="B238" s="3" t="s">
        <v>1979</v>
      </c>
      <c r="C238" s="4">
        <v>1</v>
      </c>
      <c r="D238" s="5">
        <v>37813</v>
      </c>
      <c r="E238" s="4" t="s">
        <v>1955</v>
      </c>
    </row>
    <row r="239" spans="1:5" s="29" customFormat="1" ht="12.75">
      <c r="A239" s="4">
        <f t="shared" si="3"/>
        <v>232</v>
      </c>
      <c r="B239" s="48" t="s">
        <v>260</v>
      </c>
      <c r="C239" s="22">
        <v>2</v>
      </c>
      <c r="D239" s="15">
        <v>37816</v>
      </c>
      <c r="E239" s="16" t="s">
        <v>126</v>
      </c>
    </row>
    <row r="240" spans="1:5" s="45" customFormat="1" ht="12.75">
      <c r="A240" s="4">
        <f t="shared" si="3"/>
        <v>233</v>
      </c>
      <c r="B240" s="3" t="s">
        <v>1120</v>
      </c>
      <c r="C240" s="4">
        <v>3</v>
      </c>
      <c r="D240" s="5">
        <v>37817</v>
      </c>
      <c r="E240" s="4" t="s">
        <v>1955</v>
      </c>
    </row>
    <row r="241" spans="1:5" s="29" customFormat="1" ht="12.75">
      <c r="A241" s="4">
        <f t="shared" si="3"/>
        <v>234</v>
      </c>
      <c r="B241" s="48" t="s">
        <v>261</v>
      </c>
      <c r="C241" s="22">
        <v>4</v>
      </c>
      <c r="D241" s="15">
        <v>37820</v>
      </c>
      <c r="E241" s="16" t="s">
        <v>126</v>
      </c>
    </row>
    <row r="242" spans="1:5" s="29" customFormat="1" ht="12.75">
      <c r="A242" s="4">
        <f t="shared" si="3"/>
        <v>235</v>
      </c>
      <c r="B242" s="48" t="s">
        <v>907</v>
      </c>
      <c r="C242" s="22">
        <v>3</v>
      </c>
      <c r="D242" s="15">
        <v>37823</v>
      </c>
      <c r="E242" s="16" t="s">
        <v>126</v>
      </c>
    </row>
    <row r="243" spans="1:5" s="29" customFormat="1" ht="12.75">
      <c r="A243" s="4">
        <f t="shared" si="3"/>
        <v>236</v>
      </c>
      <c r="B243" s="48" t="s">
        <v>264</v>
      </c>
      <c r="C243" s="22">
        <v>2</v>
      </c>
      <c r="D243" s="15">
        <v>37824</v>
      </c>
      <c r="E243" s="16" t="s">
        <v>126</v>
      </c>
    </row>
    <row r="244" spans="1:5" s="29" customFormat="1" ht="12.75">
      <c r="A244" s="4">
        <f t="shared" si="3"/>
        <v>237</v>
      </c>
      <c r="B244" s="48" t="s">
        <v>266</v>
      </c>
      <c r="C244" s="22">
        <v>4</v>
      </c>
      <c r="D244" s="15">
        <v>37843</v>
      </c>
      <c r="E244" s="16" t="s">
        <v>126</v>
      </c>
    </row>
    <row r="245" spans="1:5" s="29" customFormat="1" ht="12.75">
      <c r="A245" s="4">
        <f t="shared" si="3"/>
        <v>238</v>
      </c>
      <c r="B245" s="48" t="s">
        <v>270</v>
      </c>
      <c r="C245" s="22">
        <v>2</v>
      </c>
      <c r="D245" s="15">
        <v>37945</v>
      </c>
      <c r="E245" s="16" t="s">
        <v>126</v>
      </c>
    </row>
    <row r="246" spans="1:5" s="45" customFormat="1" ht="12.75">
      <c r="A246" s="4">
        <f t="shared" si="3"/>
        <v>239</v>
      </c>
      <c r="B246" s="21" t="s">
        <v>1123</v>
      </c>
      <c r="C246" s="14">
        <v>1</v>
      </c>
      <c r="D246" s="5">
        <v>37953</v>
      </c>
      <c r="E246" s="4" t="s">
        <v>1955</v>
      </c>
    </row>
    <row r="247" spans="1:5" s="29" customFormat="1" ht="12.75">
      <c r="A247" s="4">
        <f t="shared" si="3"/>
        <v>240</v>
      </c>
      <c r="B247" s="48" t="s">
        <v>273</v>
      </c>
      <c r="C247" s="22">
        <v>4</v>
      </c>
      <c r="D247" s="15">
        <v>37954</v>
      </c>
      <c r="E247" s="16" t="s">
        <v>126</v>
      </c>
    </row>
    <row r="248" spans="1:5" s="45" customFormat="1" ht="12.75">
      <c r="A248" s="4">
        <f t="shared" si="3"/>
        <v>241</v>
      </c>
      <c r="B248" s="3" t="s">
        <v>1124</v>
      </c>
      <c r="C248" s="4">
        <v>4</v>
      </c>
      <c r="D248" s="5">
        <v>37964</v>
      </c>
      <c r="E248" s="4" t="s">
        <v>1955</v>
      </c>
    </row>
    <row r="249" spans="1:5" s="29" customFormat="1" ht="12.75">
      <c r="A249" s="4">
        <f t="shared" si="3"/>
        <v>242</v>
      </c>
      <c r="B249" s="48" t="s">
        <v>908</v>
      </c>
      <c r="C249" s="22">
        <v>2</v>
      </c>
      <c r="D249" s="15">
        <v>37979</v>
      </c>
      <c r="E249" s="16" t="s">
        <v>126</v>
      </c>
    </row>
    <row r="250" spans="1:5" s="29" customFormat="1" ht="12.75">
      <c r="A250" s="4">
        <f t="shared" si="3"/>
        <v>243</v>
      </c>
      <c r="B250" s="48" t="s">
        <v>282</v>
      </c>
      <c r="C250" s="22">
        <v>3</v>
      </c>
      <c r="D250" s="50">
        <v>37984</v>
      </c>
      <c r="E250" s="16" t="s">
        <v>126</v>
      </c>
    </row>
    <row r="251" spans="1:5" s="29" customFormat="1" ht="12.75">
      <c r="A251" s="4">
        <f t="shared" si="3"/>
        <v>244</v>
      </c>
      <c r="B251" s="48" t="s">
        <v>909</v>
      </c>
      <c r="C251" s="22">
        <v>2</v>
      </c>
      <c r="D251" s="50">
        <v>37984</v>
      </c>
      <c r="E251" s="16" t="s">
        <v>126</v>
      </c>
    </row>
    <row r="252" spans="1:5" s="45" customFormat="1" ht="12.75">
      <c r="A252" s="4">
        <f t="shared" si="3"/>
        <v>245</v>
      </c>
      <c r="B252" s="3" t="s">
        <v>1125</v>
      </c>
      <c r="C252" s="4">
        <v>3</v>
      </c>
      <c r="D252" s="5">
        <v>38009</v>
      </c>
      <c r="E252" s="4" t="s">
        <v>1955</v>
      </c>
    </row>
    <row r="253" spans="1:5" s="45" customFormat="1" ht="12.75">
      <c r="A253" s="4">
        <f t="shared" si="3"/>
        <v>246</v>
      </c>
      <c r="B253" s="3" t="s">
        <v>1126</v>
      </c>
      <c r="C253" s="4">
        <v>3</v>
      </c>
      <c r="D253" s="5">
        <v>38013</v>
      </c>
      <c r="E253" s="4" t="s">
        <v>1955</v>
      </c>
    </row>
    <row r="254" spans="1:5" s="45" customFormat="1" ht="12.75">
      <c r="A254" s="4">
        <f t="shared" si="3"/>
        <v>247</v>
      </c>
      <c r="B254" s="3" t="s">
        <v>1128</v>
      </c>
      <c r="C254" s="4">
        <v>3</v>
      </c>
      <c r="D254" s="5">
        <v>38027</v>
      </c>
      <c r="E254" s="4" t="s">
        <v>1955</v>
      </c>
    </row>
    <row r="255" spans="1:5" s="29" customFormat="1" ht="12.75">
      <c r="A255" s="4">
        <f t="shared" si="3"/>
        <v>248</v>
      </c>
      <c r="B255" s="48" t="s">
        <v>283</v>
      </c>
      <c r="C255" s="22">
        <v>2</v>
      </c>
      <c r="D255" s="15">
        <v>38028</v>
      </c>
      <c r="E255" s="16" t="s">
        <v>126</v>
      </c>
    </row>
    <row r="256" spans="1:5" s="45" customFormat="1" ht="12.75">
      <c r="A256" s="4">
        <f t="shared" si="3"/>
        <v>249</v>
      </c>
      <c r="B256" s="21" t="s">
        <v>1129</v>
      </c>
      <c r="C256" s="14">
        <v>4</v>
      </c>
      <c r="D256" s="5">
        <v>38041</v>
      </c>
      <c r="E256" s="4" t="s">
        <v>1955</v>
      </c>
    </row>
    <row r="257" spans="1:5" s="45" customFormat="1" ht="12.75">
      <c r="A257" s="4">
        <f t="shared" si="3"/>
        <v>250</v>
      </c>
      <c r="B257" s="3" t="s">
        <v>1130</v>
      </c>
      <c r="C257" s="4">
        <v>2</v>
      </c>
      <c r="D257" s="5">
        <v>38076</v>
      </c>
      <c r="E257" s="4" t="s">
        <v>1955</v>
      </c>
    </row>
    <row r="258" spans="1:5" s="45" customFormat="1" ht="12.75">
      <c r="A258" s="4">
        <f t="shared" si="3"/>
        <v>251</v>
      </c>
      <c r="B258" s="13" t="s">
        <v>111</v>
      </c>
      <c r="C258" s="14">
        <v>2</v>
      </c>
      <c r="D258" s="5">
        <v>38125</v>
      </c>
      <c r="E258" s="14" t="s">
        <v>116</v>
      </c>
    </row>
    <row r="259" spans="1:5" s="45" customFormat="1" ht="12.75">
      <c r="A259" s="4">
        <f t="shared" si="3"/>
        <v>252</v>
      </c>
      <c r="B259" s="3" t="s">
        <v>1131</v>
      </c>
      <c r="C259" s="4">
        <v>2</v>
      </c>
      <c r="D259" s="5">
        <v>38149</v>
      </c>
      <c r="E259" s="4" t="s">
        <v>1955</v>
      </c>
    </row>
    <row r="260" spans="1:5" s="45" customFormat="1" ht="12.75">
      <c r="A260" s="4">
        <f t="shared" si="3"/>
        <v>253</v>
      </c>
      <c r="B260" s="3" t="s">
        <v>1132</v>
      </c>
      <c r="C260" s="4">
        <v>3</v>
      </c>
      <c r="D260" s="5">
        <v>38161</v>
      </c>
      <c r="E260" s="4" t="s">
        <v>1955</v>
      </c>
    </row>
    <row r="261" spans="1:5" s="45" customFormat="1" ht="12.75">
      <c r="A261" s="4">
        <f t="shared" si="3"/>
        <v>254</v>
      </c>
      <c r="B261" s="56" t="s">
        <v>60</v>
      </c>
      <c r="C261" s="24">
        <v>1</v>
      </c>
      <c r="D261" s="38">
        <v>38169</v>
      </c>
      <c r="E261" s="14" t="s">
        <v>63</v>
      </c>
    </row>
    <row r="262" spans="1:5" s="29" customFormat="1" ht="12.75">
      <c r="A262" s="4">
        <f t="shared" si="3"/>
        <v>255</v>
      </c>
      <c r="B262" s="48" t="s">
        <v>288</v>
      </c>
      <c r="C262" s="22">
        <v>4</v>
      </c>
      <c r="D262" s="15">
        <v>38173</v>
      </c>
      <c r="E262" s="16" t="s">
        <v>126</v>
      </c>
    </row>
    <row r="263" spans="1:5" s="29" customFormat="1" ht="12.75">
      <c r="A263" s="4">
        <f t="shared" si="3"/>
        <v>256</v>
      </c>
      <c r="B263" s="48" t="s">
        <v>289</v>
      </c>
      <c r="C263" s="22">
        <v>3</v>
      </c>
      <c r="D263" s="15">
        <v>38173</v>
      </c>
      <c r="E263" s="16" t="s">
        <v>126</v>
      </c>
    </row>
    <row r="264" spans="1:5" s="29" customFormat="1" ht="12.75">
      <c r="A264" s="4">
        <f t="shared" si="3"/>
        <v>257</v>
      </c>
      <c r="B264" s="48" t="s">
        <v>910</v>
      </c>
      <c r="C264" s="22">
        <v>2</v>
      </c>
      <c r="D264" s="15">
        <v>38173</v>
      </c>
      <c r="E264" s="16" t="s">
        <v>126</v>
      </c>
    </row>
    <row r="265" spans="1:5" s="45" customFormat="1" ht="12.75">
      <c r="A265" s="4">
        <f t="shared" si="3"/>
        <v>258</v>
      </c>
      <c r="B265" s="3" t="s">
        <v>1134</v>
      </c>
      <c r="C265" s="4">
        <v>3</v>
      </c>
      <c r="D265" s="5">
        <v>38176</v>
      </c>
      <c r="E265" s="4" t="s">
        <v>1955</v>
      </c>
    </row>
    <row r="266" spans="1:5" s="45" customFormat="1" ht="12.75">
      <c r="A266" s="4">
        <f aca="true" t="shared" si="4" ref="A266:A329">A265+1</f>
        <v>259</v>
      </c>
      <c r="B266" s="52" t="s">
        <v>79</v>
      </c>
      <c r="C266" s="24">
        <v>4</v>
      </c>
      <c r="D266" s="38">
        <v>38239</v>
      </c>
      <c r="E266" s="24" t="s">
        <v>81</v>
      </c>
    </row>
    <row r="267" spans="1:5" s="45" customFormat="1" ht="12.75">
      <c r="A267" s="4">
        <f t="shared" si="4"/>
        <v>260</v>
      </c>
      <c r="B267" s="3" t="s">
        <v>1136</v>
      </c>
      <c r="C267" s="4">
        <v>2</v>
      </c>
      <c r="D267" s="5">
        <v>38245</v>
      </c>
      <c r="E267" s="4" t="s">
        <v>1955</v>
      </c>
    </row>
    <row r="268" spans="1:5" s="45" customFormat="1" ht="12.75">
      <c r="A268" s="4">
        <f t="shared" si="4"/>
        <v>261</v>
      </c>
      <c r="B268" s="3" t="s">
        <v>1137</v>
      </c>
      <c r="C268" s="4">
        <v>2</v>
      </c>
      <c r="D268" s="5">
        <v>38249</v>
      </c>
      <c r="E268" s="4" t="s">
        <v>1955</v>
      </c>
    </row>
    <row r="269" spans="1:5" s="45" customFormat="1" ht="12.75">
      <c r="A269" s="4">
        <f t="shared" si="4"/>
        <v>262</v>
      </c>
      <c r="B269" s="3" t="s">
        <v>1138</v>
      </c>
      <c r="C269" s="4">
        <v>2</v>
      </c>
      <c r="D269" s="5">
        <v>38256</v>
      </c>
      <c r="E269" s="4" t="s">
        <v>1955</v>
      </c>
    </row>
    <row r="270" spans="1:5" s="29" customFormat="1" ht="12.75">
      <c r="A270" s="4">
        <f t="shared" si="4"/>
        <v>263</v>
      </c>
      <c r="B270" s="48" t="s">
        <v>291</v>
      </c>
      <c r="C270" s="22">
        <v>3</v>
      </c>
      <c r="D270" s="15">
        <v>38267</v>
      </c>
      <c r="E270" s="16" t="s">
        <v>126</v>
      </c>
    </row>
    <row r="271" spans="1:5" s="45" customFormat="1" ht="12.75">
      <c r="A271" s="4">
        <f t="shared" si="4"/>
        <v>264</v>
      </c>
      <c r="B271" s="3" t="s">
        <v>1141</v>
      </c>
      <c r="C271" s="4">
        <v>3</v>
      </c>
      <c r="D271" s="5">
        <v>38315</v>
      </c>
      <c r="E271" s="4" t="s">
        <v>1955</v>
      </c>
    </row>
    <row r="272" spans="1:5" s="45" customFormat="1" ht="12.75">
      <c r="A272" s="4">
        <f t="shared" si="4"/>
        <v>265</v>
      </c>
      <c r="B272" s="3" t="s">
        <v>1142</v>
      </c>
      <c r="C272" s="4">
        <v>2</v>
      </c>
      <c r="D272" s="5">
        <v>38317</v>
      </c>
      <c r="E272" s="4" t="s">
        <v>1955</v>
      </c>
    </row>
    <row r="273" spans="1:5" s="45" customFormat="1" ht="12.75">
      <c r="A273" s="4">
        <f t="shared" si="4"/>
        <v>266</v>
      </c>
      <c r="B273" s="3" t="s">
        <v>1145</v>
      </c>
      <c r="C273" s="4">
        <v>3</v>
      </c>
      <c r="D273" s="5">
        <v>38330</v>
      </c>
      <c r="E273" s="4" t="s">
        <v>1955</v>
      </c>
    </row>
    <row r="274" spans="1:5" s="45" customFormat="1" ht="12.75">
      <c r="A274" s="4">
        <f t="shared" si="4"/>
        <v>267</v>
      </c>
      <c r="B274" s="3" t="s">
        <v>1146</v>
      </c>
      <c r="C274" s="4">
        <v>3</v>
      </c>
      <c r="D274" s="5">
        <v>38343</v>
      </c>
      <c r="E274" s="4" t="s">
        <v>1955</v>
      </c>
    </row>
    <row r="275" spans="1:5" s="45" customFormat="1" ht="12.75">
      <c r="A275" s="4">
        <f t="shared" si="4"/>
        <v>268</v>
      </c>
      <c r="B275" s="56" t="s">
        <v>54</v>
      </c>
      <c r="C275" s="24">
        <v>3</v>
      </c>
      <c r="D275" s="38">
        <v>38407</v>
      </c>
      <c r="E275" s="14" t="s">
        <v>61</v>
      </c>
    </row>
    <row r="276" spans="1:5" s="29" customFormat="1" ht="12.75">
      <c r="A276" s="4">
        <f t="shared" si="4"/>
        <v>269</v>
      </c>
      <c r="B276" s="48" t="s">
        <v>292</v>
      </c>
      <c r="C276" s="22">
        <v>2</v>
      </c>
      <c r="D276" s="15">
        <v>38415</v>
      </c>
      <c r="E276" s="16" t="s">
        <v>126</v>
      </c>
    </row>
    <row r="277" spans="1:5" s="45" customFormat="1" ht="12.75">
      <c r="A277" s="4">
        <f t="shared" si="4"/>
        <v>270</v>
      </c>
      <c r="B277" s="3" t="s">
        <v>1148</v>
      </c>
      <c r="C277" s="4">
        <v>5</v>
      </c>
      <c r="D277" s="5">
        <v>38422</v>
      </c>
      <c r="E277" s="4" t="s">
        <v>1955</v>
      </c>
    </row>
    <row r="278" spans="1:5" s="45" customFormat="1" ht="12.75">
      <c r="A278" s="4">
        <f t="shared" si="4"/>
        <v>271</v>
      </c>
      <c r="B278" s="3" t="s">
        <v>1980</v>
      </c>
      <c r="C278" s="4">
        <v>4</v>
      </c>
      <c r="D278" s="5">
        <v>38425</v>
      </c>
      <c r="E278" s="4" t="s">
        <v>1955</v>
      </c>
    </row>
    <row r="279" spans="1:5" s="29" customFormat="1" ht="12.75">
      <c r="A279" s="4">
        <f t="shared" si="4"/>
        <v>272</v>
      </c>
      <c r="B279" s="48" t="s">
        <v>295</v>
      </c>
      <c r="C279" s="22">
        <v>1</v>
      </c>
      <c r="D279" s="34">
        <v>38433</v>
      </c>
      <c r="E279" s="16" t="s">
        <v>126</v>
      </c>
    </row>
    <row r="280" spans="1:5" s="45" customFormat="1" ht="12.75">
      <c r="A280" s="4">
        <f t="shared" si="4"/>
        <v>273</v>
      </c>
      <c r="B280" s="3" t="s">
        <v>1149</v>
      </c>
      <c r="C280" s="4">
        <v>2</v>
      </c>
      <c r="D280" s="5">
        <v>38434</v>
      </c>
      <c r="E280" s="4" t="s">
        <v>1955</v>
      </c>
    </row>
    <row r="281" spans="1:5" s="29" customFormat="1" ht="12.75">
      <c r="A281" s="4">
        <f t="shared" si="4"/>
        <v>274</v>
      </c>
      <c r="B281" s="48" t="s">
        <v>296</v>
      </c>
      <c r="C281" s="22">
        <v>2</v>
      </c>
      <c r="D281" s="15">
        <v>38442</v>
      </c>
      <c r="E281" s="16" t="s">
        <v>126</v>
      </c>
    </row>
    <row r="282" spans="1:5" s="29" customFormat="1" ht="12.75">
      <c r="A282" s="4">
        <f t="shared" si="4"/>
        <v>275</v>
      </c>
      <c r="B282" s="48" t="s">
        <v>297</v>
      </c>
      <c r="C282" s="22">
        <v>7</v>
      </c>
      <c r="D282" s="15">
        <v>38445</v>
      </c>
      <c r="E282" s="16" t="s">
        <v>126</v>
      </c>
    </row>
    <row r="283" spans="1:5" s="45" customFormat="1" ht="12.75">
      <c r="A283" s="4">
        <f t="shared" si="4"/>
        <v>276</v>
      </c>
      <c r="B283" s="3" t="s">
        <v>1150</v>
      </c>
      <c r="C283" s="4">
        <v>1</v>
      </c>
      <c r="D283" s="5">
        <v>38446</v>
      </c>
      <c r="E283" s="4" t="s">
        <v>1955</v>
      </c>
    </row>
    <row r="284" spans="1:5" s="29" customFormat="1" ht="12.75">
      <c r="A284" s="4">
        <f t="shared" si="4"/>
        <v>277</v>
      </c>
      <c r="B284" s="48" t="s">
        <v>298</v>
      </c>
      <c r="C284" s="22">
        <v>2</v>
      </c>
      <c r="D284" s="15">
        <v>38448</v>
      </c>
      <c r="E284" s="16" t="s">
        <v>126</v>
      </c>
    </row>
    <row r="285" spans="1:5" s="45" customFormat="1" ht="12.75">
      <c r="A285" s="4">
        <f t="shared" si="4"/>
        <v>278</v>
      </c>
      <c r="B285" s="3" t="s">
        <v>1153</v>
      </c>
      <c r="C285" s="4">
        <v>2</v>
      </c>
      <c r="D285" s="5">
        <v>38486</v>
      </c>
      <c r="E285" s="4" t="s">
        <v>1955</v>
      </c>
    </row>
    <row r="286" spans="1:5" s="29" customFormat="1" ht="12.75">
      <c r="A286" s="4">
        <f t="shared" si="4"/>
        <v>279</v>
      </c>
      <c r="B286" s="48" t="s">
        <v>300</v>
      </c>
      <c r="C286" s="22">
        <v>3</v>
      </c>
      <c r="D286" s="15">
        <v>38457</v>
      </c>
      <c r="E286" s="16" t="s">
        <v>126</v>
      </c>
    </row>
    <row r="287" spans="1:5" s="45" customFormat="1" ht="12.75">
      <c r="A287" s="4">
        <f t="shared" si="4"/>
        <v>280</v>
      </c>
      <c r="B287" s="3" t="s">
        <v>1152</v>
      </c>
      <c r="C287" s="4">
        <v>5</v>
      </c>
      <c r="D287" s="5">
        <v>38464</v>
      </c>
      <c r="E287" s="4" t="s">
        <v>1955</v>
      </c>
    </row>
    <row r="288" spans="1:5" s="29" customFormat="1" ht="12.75">
      <c r="A288" s="4">
        <f t="shared" si="4"/>
        <v>281</v>
      </c>
      <c r="B288" s="48" t="s">
        <v>303</v>
      </c>
      <c r="C288" s="22">
        <v>2</v>
      </c>
      <c r="D288" s="15">
        <v>38505</v>
      </c>
      <c r="E288" s="16" t="s">
        <v>126</v>
      </c>
    </row>
    <row r="289" spans="1:5" s="29" customFormat="1" ht="12.75">
      <c r="A289" s="4">
        <f t="shared" si="4"/>
        <v>282</v>
      </c>
      <c r="B289" s="48" t="s">
        <v>304</v>
      </c>
      <c r="C289" s="22">
        <v>5</v>
      </c>
      <c r="D289" s="15">
        <v>38505</v>
      </c>
      <c r="E289" s="16" t="s">
        <v>126</v>
      </c>
    </row>
    <row r="290" spans="1:5" s="29" customFormat="1" ht="12.75">
      <c r="A290" s="4">
        <f t="shared" si="4"/>
        <v>283</v>
      </c>
      <c r="B290" s="48" t="s">
        <v>305</v>
      </c>
      <c r="C290" s="22">
        <v>2</v>
      </c>
      <c r="D290" s="15">
        <v>38530</v>
      </c>
      <c r="E290" s="16" t="s">
        <v>126</v>
      </c>
    </row>
    <row r="291" spans="1:5" s="45" customFormat="1" ht="12.75">
      <c r="A291" s="4">
        <f t="shared" si="4"/>
        <v>284</v>
      </c>
      <c r="B291" s="3" t="s">
        <v>1154</v>
      </c>
      <c r="C291" s="4">
        <v>3</v>
      </c>
      <c r="D291" s="5">
        <v>38593</v>
      </c>
      <c r="E291" s="4" t="s">
        <v>1955</v>
      </c>
    </row>
    <row r="292" spans="1:5" s="45" customFormat="1" ht="12.75">
      <c r="A292" s="4">
        <f t="shared" si="4"/>
        <v>285</v>
      </c>
      <c r="B292" s="3" t="s">
        <v>1155</v>
      </c>
      <c r="C292" s="4">
        <v>1</v>
      </c>
      <c r="D292" s="5">
        <v>38593</v>
      </c>
      <c r="E292" s="4" t="s">
        <v>1955</v>
      </c>
    </row>
    <row r="293" spans="1:5" s="45" customFormat="1" ht="12.75">
      <c r="A293" s="4">
        <f t="shared" si="4"/>
        <v>286</v>
      </c>
      <c r="B293" s="3" t="s">
        <v>1157</v>
      </c>
      <c r="C293" s="4">
        <v>3</v>
      </c>
      <c r="D293" s="5">
        <v>38607</v>
      </c>
      <c r="E293" s="4" t="s">
        <v>1955</v>
      </c>
    </row>
    <row r="294" spans="1:5" s="45" customFormat="1" ht="12.75">
      <c r="A294" s="4">
        <f t="shared" si="4"/>
        <v>287</v>
      </c>
      <c r="B294" s="3" t="s">
        <v>1160</v>
      </c>
      <c r="C294" s="4">
        <v>2</v>
      </c>
      <c r="D294" s="5">
        <v>38623</v>
      </c>
      <c r="E294" s="4" t="s">
        <v>1955</v>
      </c>
    </row>
    <row r="295" spans="1:5" s="45" customFormat="1" ht="12.75">
      <c r="A295" s="4">
        <f t="shared" si="4"/>
        <v>288</v>
      </c>
      <c r="B295" s="3" t="s">
        <v>1161</v>
      </c>
      <c r="C295" s="4">
        <v>2</v>
      </c>
      <c r="D295" s="5">
        <v>38628</v>
      </c>
      <c r="E295" s="4" t="s">
        <v>1955</v>
      </c>
    </row>
    <row r="296" spans="1:5" s="29" customFormat="1" ht="12.75">
      <c r="A296" s="4">
        <f t="shared" si="4"/>
        <v>289</v>
      </c>
      <c r="B296" s="48" t="s">
        <v>308</v>
      </c>
      <c r="C296" s="22">
        <v>5</v>
      </c>
      <c r="D296" s="15">
        <v>38645</v>
      </c>
      <c r="E296" s="16" t="s">
        <v>126</v>
      </c>
    </row>
    <row r="297" spans="1:5" s="29" customFormat="1" ht="12.75">
      <c r="A297" s="4">
        <f t="shared" si="4"/>
        <v>290</v>
      </c>
      <c r="B297" s="48" t="s">
        <v>310</v>
      </c>
      <c r="C297" s="22">
        <v>2</v>
      </c>
      <c r="D297" s="15">
        <v>38696</v>
      </c>
      <c r="E297" s="16" t="s">
        <v>126</v>
      </c>
    </row>
    <row r="298" spans="1:5" s="29" customFormat="1" ht="12.75">
      <c r="A298" s="4">
        <f t="shared" si="4"/>
        <v>291</v>
      </c>
      <c r="B298" s="48" t="s">
        <v>311</v>
      </c>
      <c r="C298" s="22">
        <v>3</v>
      </c>
      <c r="D298" s="15">
        <v>38696</v>
      </c>
      <c r="E298" s="16" t="s">
        <v>126</v>
      </c>
    </row>
    <row r="299" spans="1:5" s="45" customFormat="1" ht="12.75">
      <c r="A299" s="4">
        <f t="shared" si="4"/>
        <v>292</v>
      </c>
      <c r="B299" s="3" t="s">
        <v>1164</v>
      </c>
      <c r="C299" s="4">
        <v>2</v>
      </c>
      <c r="D299" s="5">
        <v>38666</v>
      </c>
      <c r="E299" s="4" t="s">
        <v>1955</v>
      </c>
    </row>
    <row r="300" spans="1:5" s="29" customFormat="1" ht="12.75">
      <c r="A300" s="4">
        <f t="shared" si="4"/>
        <v>293</v>
      </c>
      <c r="B300" s="48" t="s">
        <v>309</v>
      </c>
      <c r="C300" s="22">
        <v>2</v>
      </c>
      <c r="D300" s="15">
        <v>38666</v>
      </c>
      <c r="E300" s="16" t="s">
        <v>126</v>
      </c>
    </row>
    <row r="301" spans="1:5" s="29" customFormat="1" ht="12.75">
      <c r="A301" s="4">
        <f t="shared" si="4"/>
        <v>294</v>
      </c>
      <c r="B301" s="48" t="s">
        <v>312</v>
      </c>
      <c r="C301" s="22">
        <v>3</v>
      </c>
      <c r="D301" s="15">
        <v>38696</v>
      </c>
      <c r="E301" s="16" t="s">
        <v>126</v>
      </c>
    </row>
    <row r="302" spans="1:5" s="45" customFormat="1" ht="12.75">
      <c r="A302" s="4">
        <f t="shared" si="4"/>
        <v>295</v>
      </c>
      <c r="B302" s="3" t="s">
        <v>1165</v>
      </c>
      <c r="C302" s="4">
        <v>2</v>
      </c>
      <c r="D302" s="5">
        <v>38699</v>
      </c>
      <c r="E302" s="4" t="s">
        <v>1955</v>
      </c>
    </row>
    <row r="303" spans="1:5" s="29" customFormat="1" ht="12.75">
      <c r="A303" s="4">
        <f t="shared" si="4"/>
        <v>296</v>
      </c>
      <c r="B303" s="48" t="s">
        <v>313</v>
      </c>
      <c r="C303" s="22">
        <v>3</v>
      </c>
      <c r="D303" s="15">
        <v>38742</v>
      </c>
      <c r="E303" s="16" t="s">
        <v>126</v>
      </c>
    </row>
    <row r="304" spans="1:5" s="29" customFormat="1" ht="12.75">
      <c r="A304" s="4">
        <f t="shared" si="4"/>
        <v>297</v>
      </c>
      <c r="B304" s="48" t="s">
        <v>314</v>
      </c>
      <c r="C304" s="22">
        <v>1</v>
      </c>
      <c r="D304" s="15">
        <v>38764</v>
      </c>
      <c r="E304" s="16" t="s">
        <v>126</v>
      </c>
    </row>
    <row r="305" spans="1:5" s="29" customFormat="1" ht="12.75">
      <c r="A305" s="4">
        <f t="shared" si="4"/>
        <v>298</v>
      </c>
      <c r="B305" s="48" t="s">
        <v>316</v>
      </c>
      <c r="C305" s="22">
        <v>3</v>
      </c>
      <c r="D305" s="15">
        <v>38770</v>
      </c>
      <c r="E305" s="16" t="s">
        <v>126</v>
      </c>
    </row>
    <row r="306" spans="1:5" s="29" customFormat="1" ht="12.75">
      <c r="A306" s="4">
        <f t="shared" si="4"/>
        <v>299</v>
      </c>
      <c r="B306" s="48" t="s">
        <v>317</v>
      </c>
      <c r="C306" s="22">
        <v>2</v>
      </c>
      <c r="D306" s="15">
        <v>38783</v>
      </c>
      <c r="E306" s="16" t="s">
        <v>126</v>
      </c>
    </row>
    <row r="307" spans="1:5" s="29" customFormat="1" ht="12.75">
      <c r="A307" s="4">
        <f t="shared" si="4"/>
        <v>300</v>
      </c>
      <c r="B307" s="48" t="s">
        <v>318</v>
      </c>
      <c r="C307" s="22">
        <v>2</v>
      </c>
      <c r="D307" s="15">
        <v>38789</v>
      </c>
      <c r="E307" s="16" t="s">
        <v>126</v>
      </c>
    </row>
    <row r="308" spans="1:5" s="29" customFormat="1" ht="12.75">
      <c r="A308" s="4">
        <f t="shared" si="4"/>
        <v>301</v>
      </c>
      <c r="B308" s="48" t="s">
        <v>319</v>
      </c>
      <c r="C308" s="22">
        <v>6</v>
      </c>
      <c r="D308" s="15">
        <v>38796</v>
      </c>
      <c r="E308" s="16" t="s">
        <v>126</v>
      </c>
    </row>
    <row r="309" spans="1:5" s="45" customFormat="1" ht="12.75">
      <c r="A309" s="4">
        <f t="shared" si="4"/>
        <v>302</v>
      </c>
      <c r="B309" s="3" t="s">
        <v>1166</v>
      </c>
      <c r="C309" s="4">
        <v>2</v>
      </c>
      <c r="D309" s="5">
        <v>38799</v>
      </c>
      <c r="E309" s="4" t="s">
        <v>1955</v>
      </c>
    </row>
    <row r="310" spans="1:5" s="45" customFormat="1" ht="12.75">
      <c r="A310" s="4">
        <f t="shared" si="4"/>
        <v>303</v>
      </c>
      <c r="B310" s="3" t="s">
        <v>1167</v>
      </c>
      <c r="C310" s="4">
        <v>2</v>
      </c>
      <c r="D310" s="5">
        <v>38848</v>
      </c>
      <c r="E310" s="4" t="s">
        <v>1955</v>
      </c>
    </row>
    <row r="311" spans="1:5" s="45" customFormat="1" ht="12.75">
      <c r="A311" s="4">
        <f t="shared" si="4"/>
        <v>304</v>
      </c>
      <c r="B311" s="3" t="s">
        <v>1168</v>
      </c>
      <c r="C311" s="4">
        <v>4</v>
      </c>
      <c r="D311" s="5">
        <v>38870</v>
      </c>
      <c r="E311" s="4" t="s">
        <v>1955</v>
      </c>
    </row>
    <row r="312" spans="1:5" s="29" customFormat="1" ht="12.75">
      <c r="A312" s="4">
        <f t="shared" si="4"/>
        <v>305</v>
      </c>
      <c r="B312" s="48" t="s">
        <v>322</v>
      </c>
      <c r="C312" s="22">
        <v>2</v>
      </c>
      <c r="D312" s="15">
        <v>38876</v>
      </c>
      <c r="E312" s="16" t="s">
        <v>126</v>
      </c>
    </row>
    <row r="313" spans="1:5" s="45" customFormat="1" ht="12.75">
      <c r="A313" s="4">
        <f t="shared" si="4"/>
        <v>306</v>
      </c>
      <c r="B313" s="3" t="s">
        <v>1169</v>
      </c>
      <c r="C313" s="4">
        <v>2</v>
      </c>
      <c r="D313" s="5">
        <v>38911</v>
      </c>
      <c r="E313" s="4" t="s">
        <v>1955</v>
      </c>
    </row>
    <row r="314" spans="1:5" s="29" customFormat="1" ht="12.75">
      <c r="A314" s="4">
        <f t="shared" si="4"/>
        <v>307</v>
      </c>
      <c r="B314" s="48" t="s">
        <v>324</v>
      </c>
      <c r="C314" s="22">
        <v>2</v>
      </c>
      <c r="D314" s="15">
        <v>38939</v>
      </c>
      <c r="E314" s="16" t="s">
        <v>126</v>
      </c>
    </row>
    <row r="315" spans="1:5" s="29" customFormat="1" ht="12.75">
      <c r="A315" s="4">
        <f t="shared" si="4"/>
        <v>308</v>
      </c>
      <c r="B315" s="48" t="s">
        <v>325</v>
      </c>
      <c r="C315" s="22">
        <v>1</v>
      </c>
      <c r="D315" s="15">
        <v>38946</v>
      </c>
      <c r="E315" s="16" t="s">
        <v>126</v>
      </c>
    </row>
    <row r="316" spans="1:5" s="29" customFormat="1" ht="12.75">
      <c r="A316" s="4">
        <f t="shared" si="4"/>
        <v>309</v>
      </c>
      <c r="B316" s="48" t="s">
        <v>326</v>
      </c>
      <c r="C316" s="22">
        <v>4</v>
      </c>
      <c r="D316" s="15">
        <v>38946</v>
      </c>
      <c r="E316" s="16" t="s">
        <v>126</v>
      </c>
    </row>
    <row r="317" spans="1:5" s="29" customFormat="1" ht="12.75">
      <c r="A317" s="4">
        <f t="shared" si="4"/>
        <v>310</v>
      </c>
      <c r="B317" s="48" t="s">
        <v>327</v>
      </c>
      <c r="C317" s="22">
        <v>5</v>
      </c>
      <c r="D317" s="15">
        <v>38946</v>
      </c>
      <c r="E317" s="16" t="s">
        <v>126</v>
      </c>
    </row>
    <row r="318" spans="1:5" s="45" customFormat="1" ht="12.75">
      <c r="A318" s="4">
        <f t="shared" si="4"/>
        <v>311</v>
      </c>
      <c r="B318" s="3" t="s">
        <v>1171</v>
      </c>
      <c r="C318" s="4">
        <v>1</v>
      </c>
      <c r="D318" s="5">
        <v>38947</v>
      </c>
      <c r="E318" s="4" t="s">
        <v>1955</v>
      </c>
    </row>
    <row r="319" spans="1:5" s="45" customFormat="1" ht="12.75">
      <c r="A319" s="4">
        <f t="shared" si="4"/>
        <v>312</v>
      </c>
      <c r="B319" s="3" t="s">
        <v>1981</v>
      </c>
      <c r="C319" s="4">
        <v>3</v>
      </c>
      <c r="D319" s="5">
        <v>38987</v>
      </c>
      <c r="E319" s="4" t="s">
        <v>1955</v>
      </c>
    </row>
    <row r="320" spans="1:5" s="45" customFormat="1" ht="12.75">
      <c r="A320" s="4">
        <f t="shared" si="4"/>
        <v>313</v>
      </c>
      <c r="B320" s="21" t="s">
        <v>1173</v>
      </c>
      <c r="C320" s="14">
        <v>2</v>
      </c>
      <c r="D320" s="5">
        <v>38989</v>
      </c>
      <c r="E320" s="4" t="s">
        <v>1955</v>
      </c>
    </row>
    <row r="321" spans="1:5" s="29" customFormat="1" ht="12.75">
      <c r="A321" s="4">
        <f t="shared" si="4"/>
        <v>314</v>
      </c>
      <c r="B321" s="48" t="s">
        <v>329</v>
      </c>
      <c r="C321" s="22">
        <v>3</v>
      </c>
      <c r="D321" s="15">
        <v>39002</v>
      </c>
      <c r="E321" s="16" t="s">
        <v>126</v>
      </c>
    </row>
    <row r="322" spans="1:5" s="29" customFormat="1" ht="12.75">
      <c r="A322" s="4">
        <f t="shared" si="4"/>
        <v>315</v>
      </c>
      <c r="B322" s="48" t="s">
        <v>330</v>
      </c>
      <c r="C322" s="22">
        <v>1</v>
      </c>
      <c r="D322" s="15">
        <v>39016</v>
      </c>
      <c r="E322" s="16" t="s">
        <v>126</v>
      </c>
    </row>
    <row r="323" spans="1:5" s="29" customFormat="1" ht="12.75">
      <c r="A323" s="4">
        <f t="shared" si="4"/>
        <v>316</v>
      </c>
      <c r="B323" s="48" t="s">
        <v>331</v>
      </c>
      <c r="C323" s="22">
        <v>2</v>
      </c>
      <c r="D323" s="15">
        <v>39023</v>
      </c>
      <c r="E323" s="16" t="s">
        <v>126</v>
      </c>
    </row>
    <row r="324" spans="1:5" s="45" customFormat="1" ht="12.75">
      <c r="A324" s="4">
        <f t="shared" si="4"/>
        <v>317</v>
      </c>
      <c r="B324" s="3" t="s">
        <v>1175</v>
      </c>
      <c r="C324" s="4">
        <v>2</v>
      </c>
      <c r="D324" s="5">
        <v>39036</v>
      </c>
      <c r="E324" s="4" t="s">
        <v>1955</v>
      </c>
    </row>
    <row r="325" spans="1:5" s="29" customFormat="1" ht="12.75">
      <c r="A325" s="4">
        <f t="shared" si="4"/>
        <v>318</v>
      </c>
      <c r="B325" s="48" t="s">
        <v>332</v>
      </c>
      <c r="C325" s="22">
        <v>2</v>
      </c>
      <c r="D325" s="15">
        <v>39036</v>
      </c>
      <c r="E325" s="16" t="s">
        <v>126</v>
      </c>
    </row>
    <row r="326" spans="1:5" s="29" customFormat="1" ht="12.75">
      <c r="A326" s="4">
        <f t="shared" si="4"/>
        <v>319</v>
      </c>
      <c r="B326" s="48" t="s">
        <v>334</v>
      </c>
      <c r="C326" s="22">
        <v>2</v>
      </c>
      <c r="D326" s="15">
        <v>39043</v>
      </c>
      <c r="E326" s="16" t="s">
        <v>126</v>
      </c>
    </row>
    <row r="327" spans="1:5" s="29" customFormat="1" ht="12.75">
      <c r="A327" s="4">
        <f t="shared" si="4"/>
        <v>320</v>
      </c>
      <c r="B327" s="35" t="s">
        <v>335</v>
      </c>
      <c r="C327" s="14">
        <v>3</v>
      </c>
      <c r="D327" s="5">
        <v>39052</v>
      </c>
      <c r="E327" s="16" t="s">
        <v>126</v>
      </c>
    </row>
    <row r="328" spans="1:5" s="29" customFormat="1" ht="12.75">
      <c r="A328" s="4">
        <f t="shared" si="4"/>
        <v>321</v>
      </c>
      <c r="B328" s="35" t="s">
        <v>336</v>
      </c>
      <c r="C328" s="14">
        <v>1</v>
      </c>
      <c r="D328" s="5">
        <v>39056</v>
      </c>
      <c r="E328" s="16" t="s">
        <v>126</v>
      </c>
    </row>
    <row r="329" spans="1:5" s="45" customFormat="1" ht="12.75">
      <c r="A329" s="4">
        <f t="shared" si="4"/>
        <v>322</v>
      </c>
      <c r="B329" s="3" t="s">
        <v>1176</v>
      </c>
      <c r="C329" s="4">
        <v>1</v>
      </c>
      <c r="D329" s="5">
        <v>39059</v>
      </c>
      <c r="E329" s="4" t="s">
        <v>1955</v>
      </c>
    </row>
    <row r="330" spans="1:5" s="45" customFormat="1" ht="12.75">
      <c r="A330" s="4">
        <f aca="true" t="shared" si="5" ref="A330:A393">A329+1</f>
        <v>323</v>
      </c>
      <c r="B330" s="3" t="s">
        <v>1177</v>
      </c>
      <c r="C330" s="4">
        <v>2</v>
      </c>
      <c r="D330" s="5">
        <v>39067</v>
      </c>
      <c r="E330" s="4" t="s">
        <v>1955</v>
      </c>
    </row>
    <row r="331" spans="1:5" s="45" customFormat="1" ht="12.75">
      <c r="A331" s="4">
        <f t="shared" si="5"/>
        <v>324</v>
      </c>
      <c r="B331" s="3" t="s">
        <v>1178</v>
      </c>
      <c r="C331" s="4">
        <v>1</v>
      </c>
      <c r="D331" s="5">
        <v>39101</v>
      </c>
      <c r="E331" s="4" t="s">
        <v>1955</v>
      </c>
    </row>
    <row r="332" spans="1:5" s="45" customFormat="1" ht="12.75">
      <c r="A332" s="4">
        <f t="shared" si="5"/>
        <v>325</v>
      </c>
      <c r="B332" s="3" t="s">
        <v>1982</v>
      </c>
      <c r="C332" s="4">
        <v>1</v>
      </c>
      <c r="D332" s="5">
        <v>39112</v>
      </c>
      <c r="E332" s="4" t="s">
        <v>1955</v>
      </c>
    </row>
    <row r="333" spans="1:5" s="29" customFormat="1" ht="12.75">
      <c r="A333" s="4">
        <f t="shared" si="5"/>
        <v>326</v>
      </c>
      <c r="B333" s="35" t="s">
        <v>338</v>
      </c>
      <c r="C333" s="14">
        <v>3</v>
      </c>
      <c r="D333" s="5">
        <v>39114</v>
      </c>
      <c r="E333" s="16" t="s">
        <v>126</v>
      </c>
    </row>
    <row r="334" spans="1:5" s="29" customFormat="1" ht="12.75">
      <c r="A334" s="4">
        <f t="shared" si="5"/>
        <v>327</v>
      </c>
      <c r="B334" s="35" t="s">
        <v>340</v>
      </c>
      <c r="C334" s="14">
        <v>4</v>
      </c>
      <c r="D334" s="5">
        <v>39126</v>
      </c>
      <c r="E334" s="16" t="s">
        <v>126</v>
      </c>
    </row>
    <row r="335" spans="1:5" s="29" customFormat="1" ht="12.75">
      <c r="A335" s="4">
        <f t="shared" si="5"/>
        <v>328</v>
      </c>
      <c r="B335" s="35" t="s">
        <v>342</v>
      </c>
      <c r="C335" s="14">
        <v>1</v>
      </c>
      <c r="D335" s="5">
        <v>39128</v>
      </c>
      <c r="E335" s="16" t="s">
        <v>126</v>
      </c>
    </row>
    <row r="336" spans="1:5" s="45" customFormat="1" ht="12.75">
      <c r="A336" s="4">
        <f t="shared" si="5"/>
        <v>329</v>
      </c>
      <c r="B336" s="3" t="s">
        <v>1179</v>
      </c>
      <c r="C336" s="4">
        <v>2</v>
      </c>
      <c r="D336" s="5">
        <v>39139</v>
      </c>
      <c r="E336" s="4" t="s">
        <v>1955</v>
      </c>
    </row>
    <row r="337" spans="1:5" s="29" customFormat="1" ht="12.75">
      <c r="A337" s="4">
        <f t="shared" si="5"/>
        <v>330</v>
      </c>
      <c r="B337" s="35" t="s">
        <v>343</v>
      </c>
      <c r="C337" s="14">
        <v>1</v>
      </c>
      <c r="D337" s="5">
        <v>39141</v>
      </c>
      <c r="E337" s="16" t="s">
        <v>126</v>
      </c>
    </row>
    <row r="338" spans="1:5" s="45" customFormat="1" ht="12.75">
      <c r="A338" s="4">
        <f t="shared" si="5"/>
        <v>331</v>
      </c>
      <c r="B338" s="21" t="s">
        <v>1180</v>
      </c>
      <c r="C338" s="14">
        <v>2</v>
      </c>
      <c r="D338" s="5">
        <v>39142</v>
      </c>
      <c r="E338" s="4" t="s">
        <v>1955</v>
      </c>
    </row>
    <row r="339" spans="1:5" s="29" customFormat="1" ht="12.75">
      <c r="A339" s="4">
        <f t="shared" si="5"/>
        <v>332</v>
      </c>
      <c r="B339" s="48" t="s">
        <v>345</v>
      </c>
      <c r="C339" s="22">
        <v>3</v>
      </c>
      <c r="D339" s="15">
        <v>39148</v>
      </c>
      <c r="E339" s="16" t="s">
        <v>126</v>
      </c>
    </row>
    <row r="340" spans="1:5" s="45" customFormat="1" ht="12.75">
      <c r="A340" s="4">
        <f t="shared" si="5"/>
        <v>333</v>
      </c>
      <c r="B340" s="3" t="s">
        <v>1983</v>
      </c>
      <c r="C340" s="4">
        <v>2</v>
      </c>
      <c r="D340" s="5">
        <v>39154</v>
      </c>
      <c r="E340" s="4" t="s">
        <v>1955</v>
      </c>
    </row>
    <row r="341" spans="1:5" s="29" customFormat="1" ht="12.75">
      <c r="A341" s="4">
        <f t="shared" si="5"/>
        <v>334</v>
      </c>
      <c r="B341" s="48" t="s">
        <v>347</v>
      </c>
      <c r="C341" s="22">
        <v>3</v>
      </c>
      <c r="D341" s="34">
        <v>39184</v>
      </c>
      <c r="E341" s="16" t="s">
        <v>126</v>
      </c>
    </row>
    <row r="342" spans="1:5" s="45" customFormat="1" ht="12.75">
      <c r="A342" s="4">
        <f t="shared" si="5"/>
        <v>335</v>
      </c>
      <c r="B342" s="3" t="s">
        <v>1182</v>
      </c>
      <c r="C342" s="4">
        <v>2</v>
      </c>
      <c r="D342" s="5">
        <v>39213</v>
      </c>
      <c r="E342" s="4" t="s">
        <v>1955</v>
      </c>
    </row>
    <row r="343" spans="1:5" s="45" customFormat="1" ht="12.75">
      <c r="A343" s="4">
        <f t="shared" si="5"/>
        <v>336</v>
      </c>
      <c r="B343" s="3" t="s">
        <v>1984</v>
      </c>
      <c r="C343" s="4">
        <v>3</v>
      </c>
      <c r="D343" s="5">
        <v>39224</v>
      </c>
      <c r="E343" s="4" t="s">
        <v>1955</v>
      </c>
    </row>
    <row r="344" spans="1:5" s="29" customFormat="1" ht="12.75">
      <c r="A344" s="4">
        <f t="shared" si="5"/>
        <v>337</v>
      </c>
      <c r="B344" s="48" t="s">
        <v>349</v>
      </c>
      <c r="C344" s="22">
        <v>2</v>
      </c>
      <c r="D344" s="15">
        <v>39226</v>
      </c>
      <c r="E344" s="16" t="s">
        <v>126</v>
      </c>
    </row>
    <row r="345" spans="1:5" s="29" customFormat="1" ht="12.75">
      <c r="A345" s="4">
        <f t="shared" si="5"/>
        <v>338</v>
      </c>
      <c r="B345" s="48" t="s">
        <v>911</v>
      </c>
      <c r="C345" s="22">
        <v>4</v>
      </c>
      <c r="D345" s="15">
        <v>39239</v>
      </c>
      <c r="E345" s="16" t="s">
        <v>126</v>
      </c>
    </row>
    <row r="346" spans="1:5" s="29" customFormat="1" ht="12.75">
      <c r="A346" s="4">
        <f t="shared" si="5"/>
        <v>339</v>
      </c>
      <c r="B346" s="48" t="s">
        <v>350</v>
      </c>
      <c r="C346" s="22">
        <v>4</v>
      </c>
      <c r="D346" s="15">
        <v>39246</v>
      </c>
      <c r="E346" s="16" t="s">
        <v>126</v>
      </c>
    </row>
    <row r="347" spans="1:5" s="29" customFormat="1" ht="12.75">
      <c r="A347" s="4">
        <f t="shared" si="5"/>
        <v>340</v>
      </c>
      <c r="B347" s="48" t="s">
        <v>351</v>
      </c>
      <c r="C347" s="22">
        <v>3</v>
      </c>
      <c r="D347" s="15">
        <v>39247</v>
      </c>
      <c r="E347" s="16" t="s">
        <v>126</v>
      </c>
    </row>
    <row r="348" spans="1:5" s="45" customFormat="1" ht="12.75">
      <c r="A348" s="4">
        <f t="shared" si="5"/>
        <v>341</v>
      </c>
      <c r="B348" s="3" t="s">
        <v>1183</v>
      </c>
      <c r="C348" s="4">
        <v>2</v>
      </c>
      <c r="D348" s="5">
        <v>39261</v>
      </c>
      <c r="E348" s="4" t="s">
        <v>1955</v>
      </c>
    </row>
    <row r="349" spans="1:5" s="45" customFormat="1" ht="12.75">
      <c r="A349" s="4">
        <f t="shared" si="5"/>
        <v>342</v>
      </c>
      <c r="B349" s="3" t="s">
        <v>1985</v>
      </c>
      <c r="C349" s="4">
        <v>3</v>
      </c>
      <c r="D349" s="5">
        <v>39272</v>
      </c>
      <c r="E349" s="4" t="s">
        <v>1955</v>
      </c>
    </row>
    <row r="350" spans="1:5" s="45" customFormat="1" ht="12.75">
      <c r="A350" s="4">
        <f t="shared" si="5"/>
        <v>343</v>
      </c>
      <c r="B350" s="3" t="s">
        <v>1986</v>
      </c>
      <c r="C350" s="4">
        <v>2</v>
      </c>
      <c r="D350" s="5">
        <v>39278</v>
      </c>
      <c r="E350" s="4" t="s">
        <v>1955</v>
      </c>
    </row>
    <row r="351" spans="1:5" s="45" customFormat="1" ht="12.75">
      <c r="A351" s="4">
        <f t="shared" si="5"/>
        <v>344</v>
      </c>
      <c r="B351" s="3" t="s">
        <v>1184</v>
      </c>
      <c r="C351" s="4">
        <v>4</v>
      </c>
      <c r="D351" s="5">
        <v>39287</v>
      </c>
      <c r="E351" s="4" t="s">
        <v>1955</v>
      </c>
    </row>
    <row r="352" spans="1:5" s="29" customFormat="1" ht="12.75">
      <c r="A352" s="4">
        <f t="shared" si="5"/>
        <v>345</v>
      </c>
      <c r="B352" s="48" t="s">
        <v>353</v>
      </c>
      <c r="C352" s="22">
        <v>1</v>
      </c>
      <c r="D352" s="15">
        <v>39300</v>
      </c>
      <c r="E352" s="16" t="s">
        <v>126</v>
      </c>
    </row>
    <row r="353" spans="1:5" s="29" customFormat="1" ht="12.75">
      <c r="A353" s="4">
        <f t="shared" si="5"/>
        <v>346</v>
      </c>
      <c r="B353" s="48" t="s">
        <v>354</v>
      </c>
      <c r="C353" s="22">
        <v>3</v>
      </c>
      <c r="D353" s="15">
        <v>39356</v>
      </c>
      <c r="E353" s="16" t="s">
        <v>126</v>
      </c>
    </row>
    <row r="354" spans="1:5" s="29" customFormat="1" ht="12.75">
      <c r="A354" s="4">
        <f t="shared" si="5"/>
        <v>347</v>
      </c>
      <c r="B354" s="48" t="s">
        <v>355</v>
      </c>
      <c r="C354" s="22">
        <v>4</v>
      </c>
      <c r="D354" s="15">
        <v>39356</v>
      </c>
      <c r="E354" s="16" t="s">
        <v>126</v>
      </c>
    </row>
    <row r="355" spans="1:5" s="29" customFormat="1" ht="12.75">
      <c r="A355" s="4">
        <f t="shared" si="5"/>
        <v>348</v>
      </c>
      <c r="B355" s="48" t="s">
        <v>356</v>
      </c>
      <c r="C355" s="22">
        <v>3</v>
      </c>
      <c r="D355" s="15">
        <v>39357</v>
      </c>
      <c r="E355" s="16" t="s">
        <v>126</v>
      </c>
    </row>
    <row r="356" spans="1:5" s="29" customFormat="1" ht="12.75">
      <c r="A356" s="4">
        <f t="shared" si="5"/>
        <v>349</v>
      </c>
      <c r="B356" s="48" t="s">
        <v>357</v>
      </c>
      <c r="C356" s="22">
        <v>2</v>
      </c>
      <c r="D356" s="15">
        <v>39358</v>
      </c>
      <c r="E356" s="16" t="s">
        <v>126</v>
      </c>
    </row>
    <row r="357" spans="1:5" s="29" customFormat="1" ht="12.75">
      <c r="A357" s="4">
        <f t="shared" si="5"/>
        <v>350</v>
      </c>
      <c r="B357" s="48" t="s">
        <v>358</v>
      </c>
      <c r="C357" s="22">
        <v>3</v>
      </c>
      <c r="D357" s="15">
        <v>39359</v>
      </c>
      <c r="E357" s="16" t="s">
        <v>126</v>
      </c>
    </row>
    <row r="358" spans="1:5" s="29" customFormat="1" ht="12.75">
      <c r="A358" s="4">
        <f t="shared" si="5"/>
        <v>351</v>
      </c>
      <c r="B358" s="48" t="s">
        <v>359</v>
      </c>
      <c r="C358" s="22">
        <v>2</v>
      </c>
      <c r="D358" s="15">
        <v>39366</v>
      </c>
      <c r="E358" s="16" t="s">
        <v>126</v>
      </c>
    </row>
    <row r="359" spans="1:5" s="29" customFormat="1" ht="12.75">
      <c r="A359" s="4">
        <f t="shared" si="5"/>
        <v>352</v>
      </c>
      <c r="B359" s="48" t="s">
        <v>360</v>
      </c>
      <c r="C359" s="22">
        <v>3</v>
      </c>
      <c r="D359" s="15">
        <v>39377</v>
      </c>
      <c r="E359" s="16" t="s">
        <v>126</v>
      </c>
    </row>
    <row r="360" spans="1:5" s="29" customFormat="1" ht="12.75">
      <c r="A360" s="4">
        <f t="shared" si="5"/>
        <v>353</v>
      </c>
      <c r="B360" s="48" t="s">
        <v>366</v>
      </c>
      <c r="C360" s="22">
        <v>3</v>
      </c>
      <c r="D360" s="15">
        <v>39423</v>
      </c>
      <c r="E360" s="16" t="s">
        <v>126</v>
      </c>
    </row>
    <row r="361" spans="1:5" s="29" customFormat="1" ht="12.75">
      <c r="A361" s="4">
        <f t="shared" si="5"/>
        <v>354</v>
      </c>
      <c r="B361" s="48" t="s">
        <v>368</v>
      </c>
      <c r="C361" s="22">
        <v>6</v>
      </c>
      <c r="D361" s="15">
        <v>39428</v>
      </c>
      <c r="E361" s="16" t="s">
        <v>126</v>
      </c>
    </row>
    <row r="362" spans="1:5" s="29" customFormat="1" ht="12.75">
      <c r="A362" s="4">
        <f t="shared" si="5"/>
        <v>355</v>
      </c>
      <c r="B362" s="48" t="s">
        <v>369</v>
      </c>
      <c r="C362" s="22">
        <v>1</v>
      </c>
      <c r="D362" s="15">
        <v>39428</v>
      </c>
      <c r="E362" s="16" t="s">
        <v>126</v>
      </c>
    </row>
    <row r="363" spans="1:5" s="29" customFormat="1" ht="12.75">
      <c r="A363" s="4">
        <f t="shared" si="5"/>
        <v>356</v>
      </c>
      <c r="B363" s="48" t="s">
        <v>370</v>
      </c>
      <c r="C363" s="22">
        <v>2</v>
      </c>
      <c r="D363" s="15">
        <v>39428</v>
      </c>
      <c r="E363" s="16" t="s">
        <v>126</v>
      </c>
    </row>
    <row r="364" spans="1:5" s="29" customFormat="1" ht="12.75">
      <c r="A364" s="4">
        <f t="shared" si="5"/>
        <v>357</v>
      </c>
      <c r="B364" s="48" t="s">
        <v>372</v>
      </c>
      <c r="C364" s="22">
        <v>2</v>
      </c>
      <c r="D364" s="15">
        <v>39428</v>
      </c>
      <c r="E364" s="16" t="s">
        <v>126</v>
      </c>
    </row>
    <row r="365" spans="1:5" s="29" customFormat="1" ht="12.75">
      <c r="A365" s="4">
        <f t="shared" si="5"/>
        <v>358</v>
      </c>
      <c r="B365" s="48" t="s">
        <v>373</v>
      </c>
      <c r="C365" s="22">
        <v>2</v>
      </c>
      <c r="D365" s="15">
        <v>39429</v>
      </c>
      <c r="E365" s="16" t="s">
        <v>126</v>
      </c>
    </row>
    <row r="366" spans="1:5" s="29" customFormat="1" ht="12.75">
      <c r="A366" s="4">
        <f t="shared" si="5"/>
        <v>359</v>
      </c>
      <c r="B366" s="48" t="s">
        <v>375</v>
      </c>
      <c r="C366" s="22">
        <v>3</v>
      </c>
      <c r="D366" s="15">
        <v>39434</v>
      </c>
      <c r="E366" s="16" t="s">
        <v>126</v>
      </c>
    </row>
    <row r="367" spans="1:5" s="29" customFormat="1" ht="12.75">
      <c r="A367" s="4">
        <f t="shared" si="5"/>
        <v>360</v>
      </c>
      <c r="B367" s="48" t="s">
        <v>377</v>
      </c>
      <c r="C367" s="22">
        <v>2</v>
      </c>
      <c r="D367" s="15">
        <v>39435</v>
      </c>
      <c r="E367" s="16" t="s">
        <v>126</v>
      </c>
    </row>
    <row r="368" spans="1:5" s="29" customFormat="1" ht="12.75">
      <c r="A368" s="4">
        <f t="shared" si="5"/>
        <v>361</v>
      </c>
      <c r="B368" s="48" t="s">
        <v>378</v>
      </c>
      <c r="C368" s="22">
        <v>1</v>
      </c>
      <c r="D368" s="15">
        <v>39435</v>
      </c>
      <c r="E368" s="16" t="s">
        <v>126</v>
      </c>
    </row>
    <row r="369" spans="1:5" s="29" customFormat="1" ht="12.75">
      <c r="A369" s="4">
        <f t="shared" si="5"/>
        <v>362</v>
      </c>
      <c r="B369" s="48" t="s">
        <v>379</v>
      </c>
      <c r="C369" s="22">
        <v>1</v>
      </c>
      <c r="D369" s="15">
        <v>39435</v>
      </c>
      <c r="E369" s="16" t="s">
        <v>126</v>
      </c>
    </row>
    <row r="370" spans="1:5" s="29" customFormat="1" ht="12.75">
      <c r="A370" s="4">
        <f t="shared" si="5"/>
        <v>363</v>
      </c>
      <c r="B370" s="48" t="s">
        <v>381</v>
      </c>
      <c r="C370" s="22">
        <v>2</v>
      </c>
      <c r="D370" s="15">
        <v>39436</v>
      </c>
      <c r="E370" s="16" t="s">
        <v>126</v>
      </c>
    </row>
    <row r="371" spans="1:5" s="29" customFormat="1" ht="12.75">
      <c r="A371" s="4">
        <f t="shared" si="5"/>
        <v>364</v>
      </c>
      <c r="B371" s="48" t="s">
        <v>382</v>
      </c>
      <c r="C371" s="22">
        <v>5</v>
      </c>
      <c r="D371" s="15">
        <v>39436</v>
      </c>
      <c r="E371" s="16" t="s">
        <v>126</v>
      </c>
    </row>
    <row r="372" spans="1:5" s="29" customFormat="1" ht="12.75">
      <c r="A372" s="4">
        <f t="shared" si="5"/>
        <v>365</v>
      </c>
      <c r="B372" s="48" t="s">
        <v>383</v>
      </c>
      <c r="C372" s="22">
        <v>2</v>
      </c>
      <c r="D372" s="15">
        <v>39436</v>
      </c>
      <c r="E372" s="16" t="s">
        <v>126</v>
      </c>
    </row>
    <row r="373" spans="1:5" s="29" customFormat="1" ht="12.75">
      <c r="A373" s="4">
        <f t="shared" si="5"/>
        <v>366</v>
      </c>
      <c r="B373" s="48" t="s">
        <v>384</v>
      </c>
      <c r="C373" s="22">
        <v>2</v>
      </c>
      <c r="D373" s="15">
        <v>39436</v>
      </c>
      <c r="E373" s="16" t="s">
        <v>126</v>
      </c>
    </row>
    <row r="374" spans="1:5" s="29" customFormat="1" ht="12.75">
      <c r="A374" s="4">
        <f t="shared" si="5"/>
        <v>367</v>
      </c>
      <c r="B374" s="48" t="s">
        <v>386</v>
      </c>
      <c r="C374" s="22">
        <v>3</v>
      </c>
      <c r="D374" s="15">
        <v>39437</v>
      </c>
      <c r="E374" s="16" t="s">
        <v>126</v>
      </c>
    </row>
    <row r="375" spans="1:5" s="29" customFormat="1" ht="12.75">
      <c r="A375" s="4">
        <f t="shared" si="5"/>
        <v>368</v>
      </c>
      <c r="B375" s="48" t="s">
        <v>389</v>
      </c>
      <c r="C375" s="22">
        <v>5</v>
      </c>
      <c r="D375" s="15">
        <v>39437</v>
      </c>
      <c r="E375" s="16" t="s">
        <v>126</v>
      </c>
    </row>
    <row r="376" spans="1:5" s="45" customFormat="1" ht="12.75">
      <c r="A376" s="4">
        <f t="shared" si="5"/>
        <v>369</v>
      </c>
      <c r="B376" s="3" t="s">
        <v>1186</v>
      </c>
      <c r="C376" s="4">
        <v>1</v>
      </c>
      <c r="D376" s="5">
        <v>39440</v>
      </c>
      <c r="E376" s="4" t="s">
        <v>1955</v>
      </c>
    </row>
    <row r="377" spans="1:5" s="45" customFormat="1" ht="12.75">
      <c r="A377" s="4">
        <f t="shared" si="5"/>
        <v>370</v>
      </c>
      <c r="B377" s="3" t="s">
        <v>1188</v>
      </c>
      <c r="C377" s="4">
        <v>2</v>
      </c>
      <c r="D377" s="5">
        <v>39461</v>
      </c>
      <c r="E377" s="4" t="s">
        <v>1955</v>
      </c>
    </row>
    <row r="378" spans="1:5" s="29" customFormat="1" ht="12.75">
      <c r="A378" s="4">
        <f t="shared" si="5"/>
        <v>371</v>
      </c>
      <c r="B378" s="35" t="s">
        <v>391</v>
      </c>
      <c r="C378" s="14">
        <v>4</v>
      </c>
      <c r="D378" s="5">
        <v>39461</v>
      </c>
      <c r="E378" s="16" t="s">
        <v>126</v>
      </c>
    </row>
    <row r="379" spans="1:5" s="29" customFormat="1" ht="12.75">
      <c r="A379" s="4">
        <f t="shared" si="5"/>
        <v>372</v>
      </c>
      <c r="B379" s="35" t="s">
        <v>392</v>
      </c>
      <c r="C379" s="14">
        <v>4</v>
      </c>
      <c r="D379" s="5">
        <v>39461</v>
      </c>
      <c r="E379" s="16" t="s">
        <v>126</v>
      </c>
    </row>
    <row r="380" spans="1:5" s="45" customFormat="1" ht="12.75">
      <c r="A380" s="4">
        <f t="shared" si="5"/>
        <v>373</v>
      </c>
      <c r="B380" s="3" t="s">
        <v>1189</v>
      </c>
      <c r="C380" s="4">
        <v>3</v>
      </c>
      <c r="D380" s="5">
        <v>39465</v>
      </c>
      <c r="E380" s="4" t="s">
        <v>1955</v>
      </c>
    </row>
    <row r="381" spans="1:5" s="45" customFormat="1" ht="12.75">
      <c r="A381" s="4">
        <f t="shared" si="5"/>
        <v>374</v>
      </c>
      <c r="B381" s="3" t="s">
        <v>1192</v>
      </c>
      <c r="C381" s="4">
        <v>2</v>
      </c>
      <c r="D381" s="5">
        <v>39471</v>
      </c>
      <c r="E381" s="4" t="s">
        <v>1955</v>
      </c>
    </row>
    <row r="382" spans="1:5" s="45" customFormat="1" ht="12.75">
      <c r="A382" s="4">
        <f t="shared" si="5"/>
        <v>375</v>
      </c>
      <c r="B382" s="3" t="s">
        <v>1193</v>
      </c>
      <c r="C382" s="4">
        <v>5</v>
      </c>
      <c r="D382" s="5">
        <v>39471</v>
      </c>
      <c r="E382" s="4" t="s">
        <v>1955</v>
      </c>
    </row>
    <row r="383" spans="1:5" s="29" customFormat="1" ht="12.75">
      <c r="A383" s="4">
        <f t="shared" si="5"/>
        <v>376</v>
      </c>
      <c r="B383" s="35" t="s">
        <v>398</v>
      </c>
      <c r="C383" s="14">
        <v>3</v>
      </c>
      <c r="D383" s="5">
        <v>39475</v>
      </c>
      <c r="E383" s="16" t="s">
        <v>126</v>
      </c>
    </row>
    <row r="384" spans="1:5" s="29" customFormat="1" ht="12.75">
      <c r="A384" s="4">
        <f t="shared" si="5"/>
        <v>377</v>
      </c>
      <c r="B384" s="35" t="s">
        <v>400</v>
      </c>
      <c r="C384" s="14">
        <v>2</v>
      </c>
      <c r="D384" s="5">
        <v>39477</v>
      </c>
      <c r="E384" s="16" t="s">
        <v>126</v>
      </c>
    </row>
    <row r="385" spans="1:5" s="29" customFormat="1" ht="12.75">
      <c r="A385" s="4">
        <f t="shared" si="5"/>
        <v>378</v>
      </c>
      <c r="B385" s="35" t="s">
        <v>402</v>
      </c>
      <c r="C385" s="14">
        <v>2</v>
      </c>
      <c r="D385" s="5">
        <v>39477</v>
      </c>
      <c r="E385" s="16" t="s">
        <v>126</v>
      </c>
    </row>
    <row r="386" spans="1:5" s="45" customFormat="1" ht="12.75">
      <c r="A386" s="4">
        <f t="shared" si="5"/>
        <v>379</v>
      </c>
      <c r="B386" s="3" t="s">
        <v>1194</v>
      </c>
      <c r="C386" s="4">
        <v>3</v>
      </c>
      <c r="D386" s="5">
        <v>39478</v>
      </c>
      <c r="E386" s="4" t="s">
        <v>1955</v>
      </c>
    </row>
    <row r="387" spans="1:5" s="29" customFormat="1" ht="12.75">
      <c r="A387" s="4">
        <f t="shared" si="5"/>
        <v>380</v>
      </c>
      <c r="B387" s="35" t="s">
        <v>403</v>
      </c>
      <c r="C387" s="14">
        <v>1</v>
      </c>
      <c r="D387" s="5">
        <v>39478</v>
      </c>
      <c r="E387" s="16" t="s">
        <v>126</v>
      </c>
    </row>
    <row r="388" spans="1:5" s="29" customFormat="1" ht="12.75">
      <c r="A388" s="4">
        <f t="shared" si="5"/>
        <v>381</v>
      </c>
      <c r="B388" s="35" t="s">
        <v>404</v>
      </c>
      <c r="C388" s="14">
        <v>2</v>
      </c>
      <c r="D388" s="5">
        <v>39484</v>
      </c>
      <c r="E388" s="16" t="s">
        <v>126</v>
      </c>
    </row>
    <row r="389" spans="1:5" s="29" customFormat="1" ht="12.75">
      <c r="A389" s="4">
        <f t="shared" si="5"/>
        <v>382</v>
      </c>
      <c r="B389" s="35" t="s">
        <v>405</v>
      </c>
      <c r="C389" s="14">
        <v>2</v>
      </c>
      <c r="D389" s="5">
        <v>39484</v>
      </c>
      <c r="E389" s="16" t="s">
        <v>126</v>
      </c>
    </row>
    <row r="390" spans="1:5" s="45" customFormat="1" ht="12.75">
      <c r="A390" s="4">
        <f t="shared" si="5"/>
        <v>383</v>
      </c>
      <c r="B390" s="3" t="s">
        <v>1195</v>
      </c>
      <c r="C390" s="4">
        <v>4</v>
      </c>
      <c r="D390" s="5">
        <v>39485</v>
      </c>
      <c r="E390" s="4" t="s">
        <v>1955</v>
      </c>
    </row>
    <row r="391" spans="1:5" s="45" customFormat="1" ht="12.75">
      <c r="A391" s="4">
        <f t="shared" si="5"/>
        <v>384</v>
      </c>
      <c r="B391" s="3" t="s">
        <v>1196</v>
      </c>
      <c r="C391" s="4">
        <v>2</v>
      </c>
      <c r="D391" s="5">
        <v>39485</v>
      </c>
      <c r="E391" s="4" t="s">
        <v>1955</v>
      </c>
    </row>
    <row r="392" spans="1:5" s="45" customFormat="1" ht="12.75">
      <c r="A392" s="4">
        <f t="shared" si="5"/>
        <v>385</v>
      </c>
      <c r="B392" s="3" t="s">
        <v>1197</v>
      </c>
      <c r="C392" s="4">
        <v>2</v>
      </c>
      <c r="D392" s="5">
        <v>39486</v>
      </c>
      <c r="E392" s="4" t="s">
        <v>1955</v>
      </c>
    </row>
    <row r="393" spans="1:5" s="29" customFormat="1" ht="12.75">
      <c r="A393" s="4">
        <f t="shared" si="5"/>
        <v>386</v>
      </c>
      <c r="B393" s="35" t="s">
        <v>408</v>
      </c>
      <c r="C393" s="14">
        <v>5</v>
      </c>
      <c r="D393" s="5">
        <v>39491</v>
      </c>
      <c r="E393" s="16" t="s">
        <v>126</v>
      </c>
    </row>
    <row r="394" spans="1:5" s="29" customFormat="1" ht="12.75">
      <c r="A394" s="4">
        <f aca="true" t="shared" si="6" ref="A394:A457">A393+1</f>
        <v>387</v>
      </c>
      <c r="B394" s="35" t="s">
        <v>410</v>
      </c>
      <c r="C394" s="14">
        <v>2</v>
      </c>
      <c r="D394" s="5">
        <v>39492</v>
      </c>
      <c r="E394" s="16" t="s">
        <v>126</v>
      </c>
    </row>
    <row r="395" spans="1:5" s="29" customFormat="1" ht="12.75">
      <c r="A395" s="4">
        <f t="shared" si="6"/>
        <v>388</v>
      </c>
      <c r="B395" s="35" t="s">
        <v>411</v>
      </c>
      <c r="C395" s="14">
        <v>1</v>
      </c>
      <c r="D395" s="5">
        <v>39492</v>
      </c>
      <c r="E395" s="16" t="s">
        <v>126</v>
      </c>
    </row>
    <row r="396" spans="1:5" s="29" customFormat="1" ht="12.75">
      <c r="A396" s="4">
        <f t="shared" si="6"/>
        <v>389</v>
      </c>
      <c r="B396" s="35" t="s">
        <v>412</v>
      </c>
      <c r="C396" s="14">
        <v>5</v>
      </c>
      <c r="D396" s="5">
        <v>39492</v>
      </c>
      <c r="E396" s="16" t="s">
        <v>126</v>
      </c>
    </row>
    <row r="397" spans="1:5" s="29" customFormat="1" ht="12.75">
      <c r="A397" s="4">
        <f t="shared" si="6"/>
        <v>390</v>
      </c>
      <c r="B397" s="35" t="s">
        <v>414</v>
      </c>
      <c r="C397" s="14">
        <v>2</v>
      </c>
      <c r="D397" s="5">
        <v>39492</v>
      </c>
      <c r="E397" s="16" t="s">
        <v>126</v>
      </c>
    </row>
    <row r="398" spans="1:5" s="29" customFormat="1" ht="12.75">
      <c r="A398" s="4">
        <f t="shared" si="6"/>
        <v>391</v>
      </c>
      <c r="B398" s="35" t="s">
        <v>415</v>
      </c>
      <c r="C398" s="14">
        <v>5</v>
      </c>
      <c r="D398" s="5">
        <v>39492</v>
      </c>
      <c r="E398" s="16" t="s">
        <v>126</v>
      </c>
    </row>
    <row r="399" spans="1:5" s="29" customFormat="1" ht="12.75">
      <c r="A399" s="4">
        <f t="shared" si="6"/>
        <v>392</v>
      </c>
      <c r="B399" s="35" t="s">
        <v>416</v>
      </c>
      <c r="C399" s="14">
        <v>3</v>
      </c>
      <c r="D399" s="5">
        <v>39492</v>
      </c>
      <c r="E399" s="16" t="s">
        <v>126</v>
      </c>
    </row>
    <row r="400" spans="1:5" s="29" customFormat="1" ht="12.75">
      <c r="A400" s="4">
        <f t="shared" si="6"/>
        <v>393</v>
      </c>
      <c r="B400" s="35" t="s">
        <v>418</v>
      </c>
      <c r="C400" s="14">
        <v>2</v>
      </c>
      <c r="D400" s="5">
        <v>39492</v>
      </c>
      <c r="E400" s="16" t="s">
        <v>126</v>
      </c>
    </row>
    <row r="401" spans="1:5" s="29" customFormat="1" ht="12.75">
      <c r="A401" s="4">
        <f t="shared" si="6"/>
        <v>394</v>
      </c>
      <c r="B401" s="35" t="s">
        <v>419</v>
      </c>
      <c r="C401" s="14">
        <v>2</v>
      </c>
      <c r="D401" s="5">
        <v>39492</v>
      </c>
      <c r="E401" s="16" t="s">
        <v>126</v>
      </c>
    </row>
    <row r="402" spans="1:5" s="45" customFormat="1" ht="12.75">
      <c r="A402" s="4">
        <f t="shared" si="6"/>
        <v>395</v>
      </c>
      <c r="B402" s="3" t="s">
        <v>1199</v>
      </c>
      <c r="C402" s="4">
        <v>2</v>
      </c>
      <c r="D402" s="5">
        <v>39496</v>
      </c>
      <c r="E402" s="4" t="s">
        <v>1955</v>
      </c>
    </row>
    <row r="403" spans="1:5" s="45" customFormat="1" ht="12.75">
      <c r="A403" s="4">
        <f t="shared" si="6"/>
        <v>396</v>
      </c>
      <c r="B403" s="3" t="s">
        <v>1200</v>
      </c>
      <c r="C403" s="4">
        <v>2</v>
      </c>
      <c r="D403" s="5">
        <v>39496</v>
      </c>
      <c r="E403" s="4" t="s">
        <v>1955</v>
      </c>
    </row>
    <row r="404" spans="1:5" s="45" customFormat="1" ht="12.75">
      <c r="A404" s="4">
        <f t="shared" si="6"/>
        <v>397</v>
      </c>
      <c r="B404" s="3" t="s">
        <v>1201</v>
      </c>
      <c r="C404" s="4">
        <v>2</v>
      </c>
      <c r="D404" s="5">
        <v>39496</v>
      </c>
      <c r="E404" s="4" t="s">
        <v>1955</v>
      </c>
    </row>
    <row r="405" spans="1:5" s="45" customFormat="1" ht="12.75">
      <c r="A405" s="4">
        <f t="shared" si="6"/>
        <v>398</v>
      </c>
      <c r="B405" s="3" t="s">
        <v>1203</v>
      </c>
      <c r="C405" s="4">
        <v>3</v>
      </c>
      <c r="D405" s="5">
        <v>39500</v>
      </c>
      <c r="E405" s="4" t="s">
        <v>1955</v>
      </c>
    </row>
    <row r="406" spans="1:5" s="29" customFormat="1" ht="12.75">
      <c r="A406" s="4">
        <f t="shared" si="6"/>
        <v>399</v>
      </c>
      <c r="B406" s="35" t="s">
        <v>423</v>
      </c>
      <c r="C406" s="14">
        <v>6</v>
      </c>
      <c r="D406" s="5">
        <v>39502</v>
      </c>
      <c r="E406" s="16" t="s">
        <v>126</v>
      </c>
    </row>
    <row r="407" spans="1:5" s="45" customFormat="1" ht="12.75">
      <c r="A407" s="4">
        <f t="shared" si="6"/>
        <v>400</v>
      </c>
      <c r="B407" s="3" t="s">
        <v>1204</v>
      </c>
      <c r="C407" s="4">
        <v>5</v>
      </c>
      <c r="D407" s="5">
        <v>39504</v>
      </c>
      <c r="E407" s="4" t="s">
        <v>1955</v>
      </c>
    </row>
    <row r="408" spans="1:5" s="29" customFormat="1" ht="12.75">
      <c r="A408" s="4">
        <f t="shared" si="6"/>
        <v>401</v>
      </c>
      <c r="B408" s="35" t="s">
        <v>426</v>
      </c>
      <c r="C408" s="14">
        <v>3</v>
      </c>
      <c r="D408" s="5">
        <v>39505</v>
      </c>
      <c r="E408" s="16" t="s">
        <v>126</v>
      </c>
    </row>
    <row r="409" spans="1:5" s="29" customFormat="1" ht="12.75">
      <c r="A409" s="4">
        <f t="shared" si="6"/>
        <v>402</v>
      </c>
      <c r="B409" s="35" t="s">
        <v>427</v>
      </c>
      <c r="C409" s="14">
        <v>2</v>
      </c>
      <c r="D409" s="5">
        <v>39506</v>
      </c>
      <c r="E409" s="16" t="s">
        <v>126</v>
      </c>
    </row>
    <row r="410" spans="1:5" s="29" customFormat="1" ht="12.75">
      <c r="A410" s="4">
        <f t="shared" si="6"/>
        <v>403</v>
      </c>
      <c r="B410" s="35" t="s">
        <v>430</v>
      </c>
      <c r="C410" s="14">
        <v>7</v>
      </c>
      <c r="D410" s="5">
        <v>39520</v>
      </c>
      <c r="E410" s="16" t="s">
        <v>126</v>
      </c>
    </row>
    <row r="411" spans="1:5" s="45" customFormat="1" ht="12.75">
      <c r="A411" s="4">
        <f t="shared" si="6"/>
        <v>404</v>
      </c>
      <c r="B411" s="3" t="s">
        <v>1211</v>
      </c>
      <c r="C411" s="4">
        <v>5</v>
      </c>
      <c r="D411" s="5">
        <v>39521</v>
      </c>
      <c r="E411" s="4" t="s">
        <v>1955</v>
      </c>
    </row>
    <row r="412" spans="1:5" s="45" customFormat="1" ht="12.75">
      <c r="A412" s="4">
        <f t="shared" si="6"/>
        <v>405</v>
      </c>
      <c r="B412" s="3" t="s">
        <v>1987</v>
      </c>
      <c r="C412" s="4">
        <v>4</v>
      </c>
      <c r="D412" s="5">
        <v>39521</v>
      </c>
      <c r="E412" s="4" t="s">
        <v>1955</v>
      </c>
    </row>
    <row r="413" spans="1:5" s="29" customFormat="1" ht="12.75">
      <c r="A413" s="4">
        <f t="shared" si="6"/>
        <v>406</v>
      </c>
      <c r="B413" s="35" t="s">
        <v>431</v>
      </c>
      <c r="C413" s="14">
        <v>1</v>
      </c>
      <c r="D413" s="5">
        <v>39527</v>
      </c>
      <c r="E413" s="16" t="s">
        <v>126</v>
      </c>
    </row>
    <row r="414" spans="1:5" s="45" customFormat="1" ht="12.75">
      <c r="A414" s="4">
        <f t="shared" si="6"/>
        <v>407</v>
      </c>
      <c r="B414" s="21" t="s">
        <v>1212</v>
      </c>
      <c r="C414" s="14">
        <v>6</v>
      </c>
      <c r="D414" s="5">
        <v>39531</v>
      </c>
      <c r="E414" s="4" t="s">
        <v>1955</v>
      </c>
    </row>
    <row r="415" spans="1:5" s="45" customFormat="1" ht="12.75">
      <c r="A415" s="4">
        <f t="shared" si="6"/>
        <v>408</v>
      </c>
      <c r="B415" s="3" t="s">
        <v>1988</v>
      </c>
      <c r="C415" s="4">
        <v>2</v>
      </c>
      <c r="D415" s="5">
        <v>39533</v>
      </c>
      <c r="E415" s="4" t="s">
        <v>1955</v>
      </c>
    </row>
    <row r="416" spans="1:5" s="29" customFormat="1" ht="12.75">
      <c r="A416" s="4">
        <f t="shared" si="6"/>
        <v>409</v>
      </c>
      <c r="B416" s="35" t="s">
        <v>432</v>
      </c>
      <c r="C416" s="14">
        <v>2</v>
      </c>
      <c r="D416" s="5">
        <v>39533</v>
      </c>
      <c r="E416" s="16" t="s">
        <v>126</v>
      </c>
    </row>
    <row r="417" spans="1:5" s="29" customFormat="1" ht="12.75">
      <c r="A417" s="4">
        <f t="shared" si="6"/>
        <v>410</v>
      </c>
      <c r="B417" s="35" t="s">
        <v>433</v>
      </c>
      <c r="C417" s="14">
        <v>4</v>
      </c>
      <c r="D417" s="5">
        <v>39533</v>
      </c>
      <c r="E417" s="16" t="s">
        <v>126</v>
      </c>
    </row>
    <row r="418" spans="1:5" s="45" customFormat="1" ht="12.75">
      <c r="A418" s="4">
        <f t="shared" si="6"/>
        <v>411</v>
      </c>
      <c r="B418" s="3" t="s">
        <v>1214</v>
      </c>
      <c r="C418" s="4">
        <v>2</v>
      </c>
      <c r="D418" s="5">
        <v>39540</v>
      </c>
      <c r="E418" s="4" t="s">
        <v>1955</v>
      </c>
    </row>
    <row r="419" spans="1:5" s="45" customFormat="1" ht="12.75">
      <c r="A419" s="4">
        <f t="shared" si="6"/>
        <v>412</v>
      </c>
      <c r="B419" s="3" t="s">
        <v>1216</v>
      </c>
      <c r="C419" s="4">
        <v>2</v>
      </c>
      <c r="D419" s="5">
        <v>39554</v>
      </c>
      <c r="E419" s="4" t="s">
        <v>1955</v>
      </c>
    </row>
    <row r="420" spans="1:5" s="45" customFormat="1" ht="12.75">
      <c r="A420" s="4">
        <f t="shared" si="6"/>
        <v>413</v>
      </c>
      <c r="B420" s="3" t="s">
        <v>1217</v>
      </c>
      <c r="C420" s="4">
        <v>1</v>
      </c>
      <c r="D420" s="5">
        <v>39554</v>
      </c>
      <c r="E420" s="4" t="s">
        <v>1955</v>
      </c>
    </row>
    <row r="421" spans="1:5" s="45" customFormat="1" ht="12.75">
      <c r="A421" s="4">
        <f t="shared" si="6"/>
        <v>414</v>
      </c>
      <c r="B421" s="3" t="s">
        <v>1218</v>
      </c>
      <c r="C421" s="4">
        <v>2</v>
      </c>
      <c r="D421" s="5">
        <v>39560</v>
      </c>
      <c r="E421" s="4" t="s">
        <v>1955</v>
      </c>
    </row>
    <row r="422" spans="1:5" s="45" customFormat="1" ht="12.75">
      <c r="A422" s="4">
        <f t="shared" si="6"/>
        <v>415</v>
      </c>
      <c r="B422" s="3" t="s">
        <v>1219</v>
      </c>
      <c r="C422" s="4">
        <v>1</v>
      </c>
      <c r="D422" s="5">
        <v>39560</v>
      </c>
      <c r="E422" s="4" t="s">
        <v>1955</v>
      </c>
    </row>
    <row r="423" spans="1:5" s="45" customFormat="1" ht="12.75">
      <c r="A423" s="4">
        <f t="shared" si="6"/>
        <v>416</v>
      </c>
      <c r="B423" s="3" t="s">
        <v>1221</v>
      </c>
      <c r="C423" s="4">
        <v>3</v>
      </c>
      <c r="D423" s="5">
        <v>39563</v>
      </c>
      <c r="E423" s="4" t="s">
        <v>1955</v>
      </c>
    </row>
    <row r="424" spans="1:5" s="45" customFormat="1" ht="12.75">
      <c r="A424" s="4">
        <f t="shared" si="6"/>
        <v>417</v>
      </c>
      <c r="B424" s="3" t="s">
        <v>1222</v>
      </c>
      <c r="C424" s="4">
        <v>2</v>
      </c>
      <c r="D424" s="5">
        <v>39567</v>
      </c>
      <c r="E424" s="4" t="s">
        <v>1955</v>
      </c>
    </row>
    <row r="425" spans="1:5" s="45" customFormat="1" ht="12.75">
      <c r="A425" s="4">
        <f t="shared" si="6"/>
        <v>418</v>
      </c>
      <c r="B425" s="3" t="s">
        <v>1223</v>
      </c>
      <c r="C425" s="4">
        <v>1</v>
      </c>
      <c r="D425" s="5">
        <v>39567</v>
      </c>
      <c r="E425" s="4" t="s">
        <v>1955</v>
      </c>
    </row>
    <row r="426" spans="1:5" s="45" customFormat="1" ht="12.75">
      <c r="A426" s="4">
        <f t="shared" si="6"/>
        <v>419</v>
      </c>
      <c r="B426" s="3" t="s">
        <v>1224</v>
      </c>
      <c r="C426" s="4">
        <v>1</v>
      </c>
      <c r="D426" s="5">
        <v>39568</v>
      </c>
      <c r="E426" s="4" t="s">
        <v>1955</v>
      </c>
    </row>
    <row r="427" spans="1:5" s="29" customFormat="1" ht="12.75">
      <c r="A427" s="4">
        <f t="shared" si="6"/>
        <v>420</v>
      </c>
      <c r="B427" s="35" t="s">
        <v>434</v>
      </c>
      <c r="C427" s="14">
        <v>2</v>
      </c>
      <c r="D427" s="5">
        <v>39573</v>
      </c>
      <c r="E427" s="16" t="s">
        <v>126</v>
      </c>
    </row>
    <row r="428" spans="1:5" s="45" customFormat="1" ht="12.75">
      <c r="A428" s="4">
        <f t="shared" si="6"/>
        <v>421</v>
      </c>
      <c r="B428" s="21" t="s">
        <v>1226</v>
      </c>
      <c r="C428" s="14">
        <v>2</v>
      </c>
      <c r="D428" s="5">
        <v>39574</v>
      </c>
      <c r="E428" s="4" t="s">
        <v>1955</v>
      </c>
    </row>
    <row r="429" spans="1:5" s="29" customFormat="1" ht="12.75">
      <c r="A429" s="4">
        <f t="shared" si="6"/>
        <v>422</v>
      </c>
      <c r="B429" s="35" t="s">
        <v>436</v>
      </c>
      <c r="C429" s="14">
        <v>3</v>
      </c>
      <c r="D429" s="5">
        <v>39575</v>
      </c>
      <c r="E429" s="16" t="s">
        <v>126</v>
      </c>
    </row>
    <row r="430" spans="1:5" s="29" customFormat="1" ht="12.75">
      <c r="A430" s="4">
        <f t="shared" si="6"/>
        <v>423</v>
      </c>
      <c r="B430" s="35" t="s">
        <v>437</v>
      </c>
      <c r="C430" s="14">
        <v>2</v>
      </c>
      <c r="D430" s="5">
        <v>39575</v>
      </c>
      <c r="E430" s="16" t="s">
        <v>126</v>
      </c>
    </row>
    <row r="431" spans="1:5" s="29" customFormat="1" ht="12.75">
      <c r="A431" s="4">
        <f t="shared" si="6"/>
        <v>424</v>
      </c>
      <c r="B431" s="35" t="s">
        <v>438</v>
      </c>
      <c r="C431" s="14">
        <v>2</v>
      </c>
      <c r="D431" s="5">
        <v>39575</v>
      </c>
      <c r="E431" s="16" t="s">
        <v>126</v>
      </c>
    </row>
    <row r="432" spans="1:5" s="29" customFormat="1" ht="12.75">
      <c r="A432" s="4">
        <f t="shared" si="6"/>
        <v>425</v>
      </c>
      <c r="B432" s="35" t="s">
        <v>439</v>
      </c>
      <c r="C432" s="14">
        <v>3</v>
      </c>
      <c r="D432" s="5">
        <v>39575</v>
      </c>
      <c r="E432" s="16" t="s">
        <v>126</v>
      </c>
    </row>
    <row r="433" spans="1:5" s="45" customFormat="1" ht="12.75">
      <c r="A433" s="4">
        <f t="shared" si="6"/>
        <v>426</v>
      </c>
      <c r="B433" s="3" t="s">
        <v>1228</v>
      </c>
      <c r="C433" s="4">
        <v>2</v>
      </c>
      <c r="D433" s="5">
        <v>39582</v>
      </c>
      <c r="E433" s="4" t="s">
        <v>1955</v>
      </c>
    </row>
    <row r="434" spans="1:5" s="45" customFormat="1" ht="12.75">
      <c r="A434" s="4">
        <f t="shared" si="6"/>
        <v>427</v>
      </c>
      <c r="B434" s="3" t="s">
        <v>1229</v>
      </c>
      <c r="C434" s="4">
        <v>2</v>
      </c>
      <c r="D434" s="5">
        <v>39583</v>
      </c>
      <c r="E434" s="4" t="s">
        <v>1955</v>
      </c>
    </row>
    <row r="435" spans="1:5" s="29" customFormat="1" ht="12.75">
      <c r="A435" s="4">
        <f t="shared" si="6"/>
        <v>428</v>
      </c>
      <c r="B435" s="35" t="s">
        <v>441</v>
      </c>
      <c r="C435" s="14">
        <v>7</v>
      </c>
      <c r="D435" s="5">
        <v>39583</v>
      </c>
      <c r="E435" s="16" t="s">
        <v>126</v>
      </c>
    </row>
    <row r="436" spans="1:5" s="29" customFormat="1" ht="12.75">
      <c r="A436" s="4">
        <f t="shared" si="6"/>
        <v>429</v>
      </c>
      <c r="B436" s="35" t="s">
        <v>442</v>
      </c>
      <c r="C436" s="14">
        <v>2</v>
      </c>
      <c r="D436" s="5">
        <v>39583</v>
      </c>
      <c r="E436" s="16" t="s">
        <v>126</v>
      </c>
    </row>
    <row r="437" spans="1:5" s="29" customFormat="1" ht="12.75">
      <c r="A437" s="4">
        <f t="shared" si="6"/>
        <v>430</v>
      </c>
      <c r="B437" s="35" t="s">
        <v>444</v>
      </c>
      <c r="C437" s="14">
        <v>5</v>
      </c>
      <c r="D437" s="5">
        <v>39587</v>
      </c>
      <c r="E437" s="16" t="s">
        <v>126</v>
      </c>
    </row>
    <row r="438" spans="1:5" s="45" customFormat="1" ht="12.75">
      <c r="A438" s="4">
        <f t="shared" si="6"/>
        <v>431</v>
      </c>
      <c r="B438" s="3" t="s">
        <v>1230</v>
      </c>
      <c r="C438" s="4">
        <v>1</v>
      </c>
      <c r="D438" s="5">
        <v>39588</v>
      </c>
      <c r="E438" s="4" t="s">
        <v>1955</v>
      </c>
    </row>
    <row r="439" spans="1:5" s="29" customFormat="1" ht="12.75">
      <c r="A439" s="4">
        <f t="shared" si="6"/>
        <v>432</v>
      </c>
      <c r="B439" s="35" t="s">
        <v>912</v>
      </c>
      <c r="C439" s="14">
        <v>1</v>
      </c>
      <c r="D439" s="5">
        <v>39588</v>
      </c>
      <c r="E439" s="16" t="s">
        <v>126</v>
      </c>
    </row>
    <row r="440" spans="1:5" s="29" customFormat="1" ht="12.75">
      <c r="A440" s="4">
        <f t="shared" si="6"/>
        <v>433</v>
      </c>
      <c r="B440" s="35" t="s">
        <v>446</v>
      </c>
      <c r="C440" s="14">
        <v>1</v>
      </c>
      <c r="D440" s="5">
        <v>39588</v>
      </c>
      <c r="E440" s="16" t="s">
        <v>126</v>
      </c>
    </row>
    <row r="441" spans="1:5" s="45" customFormat="1" ht="12.75">
      <c r="A441" s="4">
        <f t="shared" si="6"/>
        <v>434</v>
      </c>
      <c r="B441" s="3" t="s">
        <v>1231</v>
      </c>
      <c r="C441" s="4">
        <v>1</v>
      </c>
      <c r="D441" s="5">
        <v>39589</v>
      </c>
      <c r="E441" s="4" t="s">
        <v>1955</v>
      </c>
    </row>
    <row r="442" spans="1:5" s="45" customFormat="1" ht="12.75">
      <c r="A442" s="4">
        <f t="shared" si="6"/>
        <v>435</v>
      </c>
      <c r="B442" s="3" t="s">
        <v>1232</v>
      </c>
      <c r="C442" s="4">
        <v>2</v>
      </c>
      <c r="D442" s="5">
        <v>39589</v>
      </c>
      <c r="E442" s="4" t="s">
        <v>1955</v>
      </c>
    </row>
    <row r="443" spans="1:5" s="45" customFormat="1" ht="12.75">
      <c r="A443" s="4">
        <f t="shared" si="6"/>
        <v>436</v>
      </c>
      <c r="B443" s="3" t="s">
        <v>1233</v>
      </c>
      <c r="C443" s="4">
        <v>3</v>
      </c>
      <c r="D443" s="5">
        <v>39590</v>
      </c>
      <c r="E443" s="4" t="s">
        <v>1955</v>
      </c>
    </row>
    <row r="444" spans="1:5" s="45" customFormat="1" ht="12.75">
      <c r="A444" s="4">
        <f t="shared" si="6"/>
        <v>437</v>
      </c>
      <c r="B444" s="3" t="s">
        <v>1234</v>
      </c>
      <c r="C444" s="4">
        <v>1</v>
      </c>
      <c r="D444" s="5">
        <v>39595</v>
      </c>
      <c r="E444" s="4" t="s">
        <v>1955</v>
      </c>
    </row>
    <row r="445" spans="1:5" s="45" customFormat="1" ht="12.75">
      <c r="A445" s="4">
        <f t="shared" si="6"/>
        <v>438</v>
      </c>
      <c r="B445" s="3" t="s">
        <v>1235</v>
      </c>
      <c r="C445" s="4">
        <v>1</v>
      </c>
      <c r="D445" s="5">
        <v>39595</v>
      </c>
      <c r="E445" s="4" t="s">
        <v>1955</v>
      </c>
    </row>
    <row r="446" spans="1:5" s="45" customFormat="1" ht="12.75">
      <c r="A446" s="4">
        <f t="shared" si="6"/>
        <v>439</v>
      </c>
      <c r="B446" s="3" t="s">
        <v>1236</v>
      </c>
      <c r="C446" s="4">
        <v>3</v>
      </c>
      <c r="D446" s="5">
        <v>39596</v>
      </c>
      <c r="E446" s="4" t="s">
        <v>1955</v>
      </c>
    </row>
    <row r="447" spans="1:5" s="29" customFormat="1" ht="12.75">
      <c r="A447" s="4">
        <f t="shared" si="6"/>
        <v>440</v>
      </c>
      <c r="B447" s="35" t="s">
        <v>447</v>
      </c>
      <c r="C447" s="14">
        <v>3</v>
      </c>
      <c r="D447" s="5">
        <v>39597</v>
      </c>
      <c r="E447" s="16" t="s">
        <v>126</v>
      </c>
    </row>
    <row r="448" spans="1:5" s="29" customFormat="1" ht="12.75">
      <c r="A448" s="4">
        <f t="shared" si="6"/>
        <v>441</v>
      </c>
      <c r="B448" s="35" t="s">
        <v>449</v>
      </c>
      <c r="C448" s="14">
        <v>2</v>
      </c>
      <c r="D448" s="5">
        <v>39603</v>
      </c>
      <c r="E448" s="16" t="s">
        <v>126</v>
      </c>
    </row>
    <row r="449" spans="1:5" s="45" customFormat="1" ht="12.75">
      <c r="A449" s="4">
        <f t="shared" si="6"/>
        <v>442</v>
      </c>
      <c r="B449" s="3" t="s">
        <v>1239</v>
      </c>
      <c r="C449" s="4">
        <v>4</v>
      </c>
      <c r="D449" s="5">
        <v>39608</v>
      </c>
      <c r="E449" s="4" t="s">
        <v>1955</v>
      </c>
    </row>
    <row r="450" spans="1:5" s="45" customFormat="1" ht="12.75">
      <c r="A450" s="4">
        <f t="shared" si="6"/>
        <v>443</v>
      </c>
      <c r="B450" s="3" t="s">
        <v>1241</v>
      </c>
      <c r="C450" s="4">
        <v>3</v>
      </c>
      <c r="D450" s="5">
        <v>39618</v>
      </c>
      <c r="E450" s="4" t="s">
        <v>1955</v>
      </c>
    </row>
    <row r="451" spans="1:5" s="45" customFormat="1" ht="12.75">
      <c r="A451" s="4">
        <f t="shared" si="6"/>
        <v>444</v>
      </c>
      <c r="B451" s="3" t="s">
        <v>1242</v>
      </c>
      <c r="C451" s="4">
        <v>3</v>
      </c>
      <c r="D451" s="5">
        <v>39619</v>
      </c>
      <c r="E451" s="4" t="s">
        <v>1955</v>
      </c>
    </row>
    <row r="452" spans="1:5" s="29" customFormat="1" ht="12.75">
      <c r="A452" s="4">
        <f t="shared" si="6"/>
        <v>445</v>
      </c>
      <c r="B452" s="35" t="s">
        <v>451</v>
      </c>
      <c r="C452" s="14">
        <v>1</v>
      </c>
      <c r="D452" s="5">
        <v>39623</v>
      </c>
      <c r="E452" s="16" t="s">
        <v>126</v>
      </c>
    </row>
    <row r="453" spans="1:5" s="45" customFormat="1" ht="12.75">
      <c r="A453" s="4">
        <f t="shared" si="6"/>
        <v>446</v>
      </c>
      <c r="B453" s="21" t="s">
        <v>1243</v>
      </c>
      <c r="C453" s="14">
        <v>2</v>
      </c>
      <c r="D453" s="5">
        <v>39624</v>
      </c>
      <c r="E453" s="4" t="s">
        <v>1955</v>
      </c>
    </row>
    <row r="454" spans="1:5" s="29" customFormat="1" ht="12.75">
      <c r="A454" s="4">
        <f t="shared" si="6"/>
        <v>447</v>
      </c>
      <c r="B454" s="35" t="s">
        <v>453</v>
      </c>
      <c r="C454" s="14">
        <v>2</v>
      </c>
      <c r="D454" s="5">
        <v>39625</v>
      </c>
      <c r="E454" s="16" t="s">
        <v>126</v>
      </c>
    </row>
    <row r="455" spans="1:5" s="45" customFormat="1" ht="12.75">
      <c r="A455" s="4">
        <f t="shared" si="6"/>
        <v>448</v>
      </c>
      <c r="B455" s="3" t="s">
        <v>1244</v>
      </c>
      <c r="C455" s="4">
        <v>3</v>
      </c>
      <c r="D455" s="5">
        <v>39633</v>
      </c>
      <c r="E455" s="4" t="s">
        <v>1955</v>
      </c>
    </row>
    <row r="456" spans="1:5" s="29" customFormat="1" ht="12.75">
      <c r="A456" s="4">
        <f t="shared" si="6"/>
        <v>449</v>
      </c>
      <c r="B456" s="35" t="s">
        <v>455</v>
      </c>
      <c r="C456" s="14">
        <v>2</v>
      </c>
      <c r="D456" s="5">
        <v>39638</v>
      </c>
      <c r="E456" s="16" t="s">
        <v>126</v>
      </c>
    </row>
    <row r="457" spans="1:5" s="45" customFormat="1" ht="12.75">
      <c r="A457" s="4">
        <f t="shared" si="6"/>
        <v>450</v>
      </c>
      <c r="B457" s="3" t="s">
        <v>1248</v>
      </c>
      <c r="C457" s="4">
        <v>1</v>
      </c>
      <c r="D457" s="5">
        <v>39651</v>
      </c>
      <c r="E457" s="4" t="s">
        <v>1955</v>
      </c>
    </row>
    <row r="458" spans="1:5" s="45" customFormat="1" ht="12.75">
      <c r="A458" s="4">
        <f aca="true" t="shared" si="7" ref="A458:A521">A457+1</f>
        <v>451</v>
      </c>
      <c r="B458" s="3" t="s">
        <v>1250</v>
      </c>
      <c r="C458" s="4">
        <v>2</v>
      </c>
      <c r="D458" s="5">
        <v>39659</v>
      </c>
      <c r="E458" s="4" t="s">
        <v>1955</v>
      </c>
    </row>
    <row r="459" spans="1:5" s="45" customFormat="1" ht="12.75">
      <c r="A459" s="4">
        <f t="shared" si="7"/>
        <v>452</v>
      </c>
      <c r="B459" s="3" t="s">
        <v>1251</v>
      </c>
      <c r="C459" s="4">
        <v>2</v>
      </c>
      <c r="D459" s="5">
        <v>39661</v>
      </c>
      <c r="E459" s="4" t="s">
        <v>1955</v>
      </c>
    </row>
    <row r="460" spans="1:5" s="45" customFormat="1" ht="12.75">
      <c r="A460" s="4">
        <f t="shared" si="7"/>
        <v>453</v>
      </c>
      <c r="B460" s="3" t="s">
        <v>1253</v>
      </c>
      <c r="C460" s="4">
        <v>1</v>
      </c>
      <c r="D460" s="5">
        <v>39661</v>
      </c>
      <c r="E460" s="4" t="s">
        <v>1955</v>
      </c>
    </row>
    <row r="461" spans="1:5" s="45" customFormat="1" ht="12.75">
      <c r="A461" s="4">
        <f t="shared" si="7"/>
        <v>454</v>
      </c>
      <c r="B461" s="3" t="s">
        <v>1254</v>
      </c>
      <c r="C461" s="4">
        <v>3</v>
      </c>
      <c r="D461" s="5">
        <v>39661</v>
      </c>
      <c r="E461" s="4" t="s">
        <v>1955</v>
      </c>
    </row>
    <row r="462" spans="1:5" s="45" customFormat="1" ht="12.75">
      <c r="A462" s="4">
        <f t="shared" si="7"/>
        <v>455</v>
      </c>
      <c r="B462" s="3" t="s">
        <v>1255</v>
      </c>
      <c r="C462" s="4">
        <v>5</v>
      </c>
      <c r="D462" s="5">
        <v>39661</v>
      </c>
      <c r="E462" s="4" t="s">
        <v>1955</v>
      </c>
    </row>
    <row r="463" spans="1:5" s="45" customFormat="1" ht="12.75">
      <c r="A463" s="4">
        <f t="shared" si="7"/>
        <v>456</v>
      </c>
      <c r="B463" s="3" t="s">
        <v>1260</v>
      </c>
      <c r="C463" s="4">
        <v>4</v>
      </c>
      <c r="D463" s="5">
        <v>39691</v>
      </c>
      <c r="E463" s="4" t="s">
        <v>1955</v>
      </c>
    </row>
    <row r="464" spans="1:5" s="29" customFormat="1" ht="12.75">
      <c r="A464" s="4">
        <f t="shared" si="7"/>
        <v>457</v>
      </c>
      <c r="B464" s="35" t="s">
        <v>457</v>
      </c>
      <c r="C464" s="14">
        <v>3</v>
      </c>
      <c r="D464" s="5">
        <v>39729</v>
      </c>
      <c r="E464" s="16" t="s">
        <v>126</v>
      </c>
    </row>
    <row r="465" spans="1:5" s="45" customFormat="1" ht="12.75">
      <c r="A465" s="4">
        <f t="shared" si="7"/>
        <v>458</v>
      </c>
      <c r="B465" s="3" t="s">
        <v>1266</v>
      </c>
      <c r="C465" s="4">
        <v>2</v>
      </c>
      <c r="D465" s="5">
        <v>39736</v>
      </c>
      <c r="E465" s="4" t="s">
        <v>1955</v>
      </c>
    </row>
    <row r="466" spans="1:5" s="29" customFormat="1" ht="12.75">
      <c r="A466" s="4">
        <f t="shared" si="7"/>
        <v>459</v>
      </c>
      <c r="B466" s="35" t="s">
        <v>458</v>
      </c>
      <c r="C466" s="14">
        <v>5</v>
      </c>
      <c r="D466" s="5">
        <v>39743</v>
      </c>
      <c r="E466" s="16" t="s">
        <v>126</v>
      </c>
    </row>
    <row r="467" spans="1:5" s="45" customFormat="1" ht="12.75">
      <c r="A467" s="4">
        <f t="shared" si="7"/>
        <v>460</v>
      </c>
      <c r="B467" s="3" t="s">
        <v>1267</v>
      </c>
      <c r="C467" s="4">
        <v>6</v>
      </c>
      <c r="D467" s="5">
        <v>39746</v>
      </c>
      <c r="E467" s="4" t="s">
        <v>1955</v>
      </c>
    </row>
    <row r="468" spans="1:5" s="29" customFormat="1" ht="12.75">
      <c r="A468" s="4">
        <f t="shared" si="7"/>
        <v>461</v>
      </c>
      <c r="B468" s="35" t="s">
        <v>460</v>
      </c>
      <c r="C468" s="14">
        <v>3</v>
      </c>
      <c r="D468" s="5">
        <v>39749</v>
      </c>
      <c r="E468" s="16" t="s">
        <v>126</v>
      </c>
    </row>
    <row r="469" spans="1:5" s="29" customFormat="1" ht="12.75">
      <c r="A469" s="4">
        <f t="shared" si="7"/>
        <v>462</v>
      </c>
      <c r="B469" s="57" t="s">
        <v>461</v>
      </c>
      <c r="C469" s="40">
        <v>4</v>
      </c>
      <c r="D469" s="42">
        <v>39750</v>
      </c>
      <c r="E469" s="16" t="s">
        <v>126</v>
      </c>
    </row>
    <row r="470" spans="1:5" s="29" customFormat="1" ht="12.75">
      <c r="A470" s="4">
        <f t="shared" si="7"/>
        <v>463</v>
      </c>
      <c r="B470" s="57" t="s">
        <v>462</v>
      </c>
      <c r="C470" s="40">
        <v>2</v>
      </c>
      <c r="D470" s="42">
        <v>39758</v>
      </c>
      <c r="E470" s="16" t="s">
        <v>126</v>
      </c>
    </row>
    <row r="471" spans="1:5" s="45" customFormat="1" ht="12.75">
      <c r="A471" s="4">
        <f t="shared" si="7"/>
        <v>464</v>
      </c>
      <c r="B471" s="3" t="s">
        <v>1269</v>
      </c>
      <c r="C471" s="4">
        <v>1</v>
      </c>
      <c r="D471" s="5">
        <v>39787</v>
      </c>
      <c r="E471" s="4" t="s">
        <v>1955</v>
      </c>
    </row>
    <row r="472" spans="1:5" s="45" customFormat="1" ht="12.75">
      <c r="A472" s="4">
        <f t="shared" si="7"/>
        <v>465</v>
      </c>
      <c r="B472" s="3" t="s">
        <v>1272</v>
      </c>
      <c r="C472" s="4">
        <v>2</v>
      </c>
      <c r="D472" s="5">
        <v>39791</v>
      </c>
      <c r="E472" s="4" t="s">
        <v>1955</v>
      </c>
    </row>
    <row r="473" spans="1:5" s="29" customFormat="1" ht="12.75">
      <c r="A473" s="4">
        <f t="shared" si="7"/>
        <v>466</v>
      </c>
      <c r="B473" s="57" t="s">
        <v>464</v>
      </c>
      <c r="C473" s="40">
        <v>1</v>
      </c>
      <c r="D473" s="42">
        <v>39791</v>
      </c>
      <c r="E473" s="16" t="s">
        <v>126</v>
      </c>
    </row>
    <row r="474" spans="1:5" s="45" customFormat="1" ht="12.75">
      <c r="A474" s="4">
        <f t="shared" si="7"/>
        <v>467</v>
      </c>
      <c r="B474" s="3" t="s">
        <v>1275</v>
      </c>
      <c r="C474" s="4">
        <v>3</v>
      </c>
      <c r="D474" s="5">
        <v>39791</v>
      </c>
      <c r="E474" s="4" t="s">
        <v>1955</v>
      </c>
    </row>
    <row r="475" spans="1:5" s="45" customFormat="1" ht="12.75">
      <c r="A475" s="4">
        <f t="shared" si="7"/>
        <v>468</v>
      </c>
      <c r="B475" s="3" t="s">
        <v>1276</v>
      </c>
      <c r="C475" s="4">
        <v>3</v>
      </c>
      <c r="D475" s="5">
        <v>39791</v>
      </c>
      <c r="E475" s="4" t="s">
        <v>1955</v>
      </c>
    </row>
    <row r="476" spans="1:5" s="45" customFormat="1" ht="12.75">
      <c r="A476" s="4">
        <f t="shared" si="7"/>
        <v>469</v>
      </c>
      <c r="B476" s="3" t="s">
        <v>1989</v>
      </c>
      <c r="C476" s="4">
        <v>2</v>
      </c>
      <c r="D476" s="5">
        <v>39791</v>
      </c>
      <c r="E476" s="4" t="s">
        <v>1955</v>
      </c>
    </row>
    <row r="477" spans="1:5" s="45" customFormat="1" ht="12.75">
      <c r="A477" s="4">
        <f t="shared" si="7"/>
        <v>470</v>
      </c>
      <c r="B477" s="3" t="s">
        <v>1278</v>
      </c>
      <c r="C477" s="4">
        <v>3</v>
      </c>
      <c r="D477" s="5">
        <v>39792</v>
      </c>
      <c r="E477" s="4" t="s">
        <v>1955</v>
      </c>
    </row>
    <row r="478" spans="1:5" s="45" customFormat="1" ht="12.75">
      <c r="A478" s="4">
        <f t="shared" si="7"/>
        <v>471</v>
      </c>
      <c r="B478" s="3" t="s">
        <v>1281</v>
      </c>
      <c r="C478" s="4">
        <v>1</v>
      </c>
      <c r="D478" s="5">
        <v>39792</v>
      </c>
      <c r="E478" s="4" t="s">
        <v>1955</v>
      </c>
    </row>
    <row r="479" spans="1:5" s="45" customFormat="1" ht="12.75">
      <c r="A479" s="4">
        <f t="shared" si="7"/>
        <v>472</v>
      </c>
      <c r="B479" s="3" t="s">
        <v>1286</v>
      </c>
      <c r="C479" s="4">
        <v>5</v>
      </c>
      <c r="D479" s="5">
        <v>39792</v>
      </c>
      <c r="E479" s="4" t="s">
        <v>1955</v>
      </c>
    </row>
    <row r="480" spans="1:5" s="45" customFormat="1" ht="12.75">
      <c r="A480" s="4">
        <f t="shared" si="7"/>
        <v>473</v>
      </c>
      <c r="B480" s="3" t="s">
        <v>1290</v>
      </c>
      <c r="C480" s="4">
        <v>4</v>
      </c>
      <c r="D480" s="5">
        <v>39797</v>
      </c>
      <c r="E480" s="4" t="s">
        <v>1955</v>
      </c>
    </row>
    <row r="481" spans="1:5" s="45" customFormat="1" ht="12.75">
      <c r="A481" s="4">
        <f t="shared" si="7"/>
        <v>474</v>
      </c>
      <c r="B481" s="3" t="s">
        <v>1291</v>
      </c>
      <c r="C481" s="4">
        <v>1</v>
      </c>
      <c r="D481" s="5">
        <v>39797</v>
      </c>
      <c r="E481" s="4" t="s">
        <v>1955</v>
      </c>
    </row>
    <row r="482" spans="1:5" s="45" customFormat="1" ht="12.75">
      <c r="A482" s="4">
        <f t="shared" si="7"/>
        <v>475</v>
      </c>
      <c r="B482" s="3" t="s">
        <v>1294</v>
      </c>
      <c r="C482" s="4">
        <v>2</v>
      </c>
      <c r="D482" s="5">
        <v>39797</v>
      </c>
      <c r="E482" s="4" t="s">
        <v>1955</v>
      </c>
    </row>
    <row r="483" spans="1:5" s="45" customFormat="1" ht="12.75">
      <c r="A483" s="4">
        <f t="shared" si="7"/>
        <v>476</v>
      </c>
      <c r="B483" s="3" t="s">
        <v>1295</v>
      </c>
      <c r="C483" s="4">
        <v>1</v>
      </c>
      <c r="D483" s="5">
        <v>39797</v>
      </c>
      <c r="E483" s="4" t="s">
        <v>1955</v>
      </c>
    </row>
    <row r="484" spans="1:5" s="45" customFormat="1" ht="12.75">
      <c r="A484" s="4">
        <f t="shared" si="7"/>
        <v>477</v>
      </c>
      <c r="B484" s="3" t="s">
        <v>1296</v>
      </c>
      <c r="C484" s="4">
        <v>2</v>
      </c>
      <c r="D484" s="5">
        <v>39797</v>
      </c>
      <c r="E484" s="4" t="s">
        <v>1955</v>
      </c>
    </row>
    <row r="485" spans="1:5" s="29" customFormat="1" ht="12.75">
      <c r="A485" s="4">
        <f t="shared" si="7"/>
        <v>478</v>
      </c>
      <c r="B485" s="35" t="s">
        <v>465</v>
      </c>
      <c r="C485" s="14">
        <v>6</v>
      </c>
      <c r="D485" s="5">
        <v>39801</v>
      </c>
      <c r="E485" s="16" t="s">
        <v>126</v>
      </c>
    </row>
    <row r="486" spans="1:5" s="45" customFormat="1" ht="12.75">
      <c r="A486" s="4">
        <f t="shared" si="7"/>
        <v>479</v>
      </c>
      <c r="B486" s="3" t="s">
        <v>1301</v>
      </c>
      <c r="C486" s="4">
        <v>2</v>
      </c>
      <c r="D486" s="5">
        <v>39805</v>
      </c>
      <c r="E486" s="4" t="s">
        <v>1955</v>
      </c>
    </row>
    <row r="487" spans="1:5" s="45" customFormat="1" ht="12.75">
      <c r="A487" s="4">
        <f t="shared" si="7"/>
        <v>480</v>
      </c>
      <c r="B487" s="3" t="s">
        <v>1303</v>
      </c>
      <c r="C487" s="4">
        <v>2</v>
      </c>
      <c r="D487" s="5">
        <v>39806</v>
      </c>
      <c r="E487" s="4" t="s">
        <v>1955</v>
      </c>
    </row>
    <row r="488" spans="1:5" s="45" customFormat="1" ht="12.75">
      <c r="A488" s="4">
        <f t="shared" si="7"/>
        <v>481</v>
      </c>
      <c r="B488" s="3" t="s">
        <v>1304</v>
      </c>
      <c r="C488" s="4">
        <v>1</v>
      </c>
      <c r="D488" s="5">
        <v>39806</v>
      </c>
      <c r="E488" s="4" t="s">
        <v>1955</v>
      </c>
    </row>
    <row r="489" spans="1:5" s="45" customFormat="1" ht="12.75">
      <c r="A489" s="4">
        <f t="shared" si="7"/>
        <v>482</v>
      </c>
      <c r="B489" s="3" t="s">
        <v>1305</v>
      </c>
      <c r="C489" s="4">
        <v>1</v>
      </c>
      <c r="D489" s="5">
        <v>39806</v>
      </c>
      <c r="E489" s="4" t="s">
        <v>1955</v>
      </c>
    </row>
    <row r="490" spans="1:5" s="45" customFormat="1" ht="12.75">
      <c r="A490" s="4">
        <f t="shared" si="7"/>
        <v>483</v>
      </c>
      <c r="B490" s="3" t="s">
        <v>1307</v>
      </c>
      <c r="C490" s="4">
        <v>2</v>
      </c>
      <c r="D490" s="5">
        <v>39806</v>
      </c>
      <c r="E490" s="4" t="s">
        <v>1955</v>
      </c>
    </row>
    <row r="491" spans="1:5" s="45" customFormat="1" ht="12.75">
      <c r="A491" s="4">
        <f t="shared" si="7"/>
        <v>484</v>
      </c>
      <c r="B491" s="3" t="s">
        <v>1310</v>
      </c>
      <c r="C491" s="4">
        <v>2</v>
      </c>
      <c r="D491" s="5">
        <v>39812</v>
      </c>
      <c r="E491" s="4" t="s">
        <v>1955</v>
      </c>
    </row>
    <row r="492" spans="1:5" s="45" customFormat="1" ht="12.75">
      <c r="A492" s="4">
        <f t="shared" si="7"/>
        <v>485</v>
      </c>
      <c r="B492" s="3" t="s">
        <v>1312</v>
      </c>
      <c r="C492" s="4">
        <v>3</v>
      </c>
      <c r="D492" s="5">
        <v>39826</v>
      </c>
      <c r="E492" s="4" t="s">
        <v>1955</v>
      </c>
    </row>
    <row r="493" spans="1:5" s="45" customFormat="1" ht="12.75">
      <c r="A493" s="4">
        <f t="shared" si="7"/>
        <v>486</v>
      </c>
      <c r="B493" s="3" t="s">
        <v>1313</v>
      </c>
      <c r="C493" s="4">
        <v>1</v>
      </c>
      <c r="D493" s="5">
        <v>39827</v>
      </c>
      <c r="E493" s="4" t="s">
        <v>1955</v>
      </c>
    </row>
    <row r="494" spans="1:5" s="45" customFormat="1" ht="12.75">
      <c r="A494" s="4">
        <f t="shared" si="7"/>
        <v>487</v>
      </c>
      <c r="B494" s="3" t="s">
        <v>1314</v>
      </c>
      <c r="C494" s="4">
        <v>3</v>
      </c>
      <c r="D494" s="5">
        <v>39828</v>
      </c>
      <c r="E494" s="4" t="s">
        <v>1955</v>
      </c>
    </row>
    <row r="495" spans="1:5" s="45" customFormat="1" ht="12.75">
      <c r="A495" s="4">
        <f t="shared" si="7"/>
        <v>488</v>
      </c>
      <c r="B495" s="3" t="s">
        <v>1315</v>
      </c>
      <c r="C495" s="4">
        <v>2</v>
      </c>
      <c r="D495" s="5">
        <v>39832</v>
      </c>
      <c r="E495" s="4" t="s">
        <v>1955</v>
      </c>
    </row>
    <row r="496" spans="1:5" s="45" customFormat="1" ht="12.75">
      <c r="A496" s="4">
        <f t="shared" si="7"/>
        <v>489</v>
      </c>
      <c r="B496" s="3" t="s">
        <v>1316</v>
      </c>
      <c r="C496" s="4">
        <v>5</v>
      </c>
      <c r="D496" s="5">
        <v>39833</v>
      </c>
      <c r="E496" s="4" t="s">
        <v>1955</v>
      </c>
    </row>
    <row r="497" spans="1:5" s="45" customFormat="1" ht="12.75">
      <c r="A497" s="4">
        <f t="shared" si="7"/>
        <v>490</v>
      </c>
      <c r="B497" s="3" t="s">
        <v>1317</v>
      </c>
      <c r="C497" s="4">
        <v>1</v>
      </c>
      <c r="D497" s="5">
        <v>39833</v>
      </c>
      <c r="E497" s="4" t="s">
        <v>1955</v>
      </c>
    </row>
    <row r="498" spans="1:5" s="45" customFormat="1" ht="12.75">
      <c r="A498" s="4">
        <f t="shared" si="7"/>
        <v>491</v>
      </c>
      <c r="B498" s="3" t="s">
        <v>1318</v>
      </c>
      <c r="C498" s="4">
        <v>3</v>
      </c>
      <c r="D498" s="5">
        <v>39834</v>
      </c>
      <c r="E498" s="4" t="s">
        <v>1955</v>
      </c>
    </row>
    <row r="499" spans="1:5" s="45" customFormat="1" ht="12.75">
      <c r="A499" s="4">
        <f t="shared" si="7"/>
        <v>492</v>
      </c>
      <c r="B499" s="3" t="s">
        <v>1319</v>
      </c>
      <c r="C499" s="4">
        <v>1</v>
      </c>
      <c r="D499" s="5">
        <v>39835</v>
      </c>
      <c r="E499" s="4" t="s">
        <v>1955</v>
      </c>
    </row>
    <row r="500" spans="1:5" s="45" customFormat="1" ht="12.75">
      <c r="A500" s="4">
        <f t="shared" si="7"/>
        <v>493</v>
      </c>
      <c r="B500" s="3" t="s">
        <v>1320</v>
      </c>
      <c r="C500" s="4">
        <v>2</v>
      </c>
      <c r="D500" s="5">
        <v>39835</v>
      </c>
      <c r="E500" s="4" t="s">
        <v>1955</v>
      </c>
    </row>
    <row r="501" spans="1:5" s="45" customFormat="1" ht="12.75">
      <c r="A501" s="4">
        <f t="shared" si="7"/>
        <v>494</v>
      </c>
      <c r="B501" s="3" t="s">
        <v>1321</v>
      </c>
      <c r="C501" s="4">
        <v>2</v>
      </c>
      <c r="D501" s="5">
        <v>39835</v>
      </c>
      <c r="E501" s="4" t="s">
        <v>1955</v>
      </c>
    </row>
    <row r="502" spans="1:5" s="45" customFormat="1" ht="12.75">
      <c r="A502" s="4">
        <f t="shared" si="7"/>
        <v>495</v>
      </c>
      <c r="B502" s="3" t="s">
        <v>1322</v>
      </c>
      <c r="C502" s="4">
        <v>5</v>
      </c>
      <c r="D502" s="5">
        <v>39835</v>
      </c>
      <c r="E502" s="4" t="s">
        <v>1955</v>
      </c>
    </row>
    <row r="503" spans="1:5" s="45" customFormat="1" ht="12.75">
      <c r="A503" s="4">
        <f t="shared" si="7"/>
        <v>496</v>
      </c>
      <c r="B503" s="3" t="s">
        <v>1324</v>
      </c>
      <c r="C503" s="4">
        <v>2</v>
      </c>
      <c r="D503" s="5">
        <v>39839</v>
      </c>
      <c r="E503" s="4" t="s">
        <v>1955</v>
      </c>
    </row>
    <row r="504" spans="1:5" s="45" customFormat="1" ht="12.75">
      <c r="A504" s="4">
        <f t="shared" si="7"/>
        <v>497</v>
      </c>
      <c r="B504" s="3" t="s">
        <v>1325</v>
      </c>
      <c r="C504" s="4">
        <v>2</v>
      </c>
      <c r="D504" s="5">
        <v>39840</v>
      </c>
      <c r="E504" s="4" t="s">
        <v>1955</v>
      </c>
    </row>
    <row r="505" spans="1:5" s="45" customFormat="1" ht="12.75">
      <c r="A505" s="4">
        <f t="shared" si="7"/>
        <v>498</v>
      </c>
      <c r="B505" s="3" t="s">
        <v>1326</v>
      </c>
      <c r="C505" s="4">
        <v>2</v>
      </c>
      <c r="D505" s="5">
        <v>39841</v>
      </c>
      <c r="E505" s="4" t="s">
        <v>1955</v>
      </c>
    </row>
    <row r="506" spans="1:5" s="45" customFormat="1" ht="12.75">
      <c r="A506" s="4">
        <f t="shared" si="7"/>
        <v>499</v>
      </c>
      <c r="B506" s="3" t="s">
        <v>1328</v>
      </c>
      <c r="C506" s="4">
        <v>1</v>
      </c>
      <c r="D506" s="5">
        <v>39846</v>
      </c>
      <c r="E506" s="4" t="s">
        <v>1955</v>
      </c>
    </row>
    <row r="507" spans="1:5" s="45" customFormat="1" ht="12.75">
      <c r="A507" s="4">
        <f t="shared" si="7"/>
        <v>500</v>
      </c>
      <c r="B507" s="3" t="s">
        <v>1332</v>
      </c>
      <c r="C507" s="4">
        <v>4</v>
      </c>
      <c r="D507" s="5">
        <v>39847</v>
      </c>
      <c r="E507" s="4" t="s">
        <v>1955</v>
      </c>
    </row>
    <row r="508" spans="1:5" s="29" customFormat="1" ht="12.75">
      <c r="A508" s="4">
        <f t="shared" si="7"/>
        <v>501</v>
      </c>
      <c r="B508" s="35" t="s">
        <v>468</v>
      </c>
      <c r="C508" s="14">
        <v>2</v>
      </c>
      <c r="D508" s="5">
        <v>39855</v>
      </c>
      <c r="E508" s="16" t="s">
        <v>126</v>
      </c>
    </row>
    <row r="509" spans="1:5" s="29" customFormat="1" ht="12.75">
      <c r="A509" s="4">
        <f t="shared" si="7"/>
        <v>502</v>
      </c>
      <c r="B509" s="35" t="s">
        <v>469</v>
      </c>
      <c r="C509" s="14">
        <v>1</v>
      </c>
      <c r="D509" s="5">
        <v>39856</v>
      </c>
      <c r="E509" s="16" t="s">
        <v>126</v>
      </c>
    </row>
    <row r="510" spans="1:5" s="29" customFormat="1" ht="12.75">
      <c r="A510" s="4">
        <f t="shared" si="7"/>
        <v>503</v>
      </c>
      <c r="B510" s="35" t="s">
        <v>470</v>
      </c>
      <c r="C510" s="14">
        <v>2</v>
      </c>
      <c r="D510" s="5">
        <v>39862</v>
      </c>
      <c r="E510" s="16" t="s">
        <v>126</v>
      </c>
    </row>
    <row r="511" spans="1:5" s="29" customFormat="1" ht="12.75">
      <c r="A511" s="4">
        <f t="shared" si="7"/>
        <v>504</v>
      </c>
      <c r="B511" s="35" t="s">
        <v>471</v>
      </c>
      <c r="C511" s="14">
        <v>2</v>
      </c>
      <c r="D511" s="5">
        <v>39863</v>
      </c>
      <c r="E511" s="16" t="s">
        <v>126</v>
      </c>
    </row>
    <row r="512" spans="1:5" s="29" customFormat="1" ht="12.75">
      <c r="A512" s="4">
        <f t="shared" si="7"/>
        <v>505</v>
      </c>
      <c r="B512" s="35" t="s">
        <v>472</v>
      </c>
      <c r="C512" s="14">
        <v>3</v>
      </c>
      <c r="D512" s="5">
        <v>39864</v>
      </c>
      <c r="E512" s="16" t="s">
        <v>126</v>
      </c>
    </row>
    <row r="513" spans="1:5" s="29" customFormat="1" ht="12.75">
      <c r="A513" s="4">
        <f t="shared" si="7"/>
        <v>506</v>
      </c>
      <c r="B513" s="35" t="s">
        <v>473</v>
      </c>
      <c r="C513" s="14">
        <v>1</v>
      </c>
      <c r="D513" s="5">
        <v>39868</v>
      </c>
      <c r="E513" s="16" t="s">
        <v>126</v>
      </c>
    </row>
    <row r="514" spans="1:5" s="45" customFormat="1" ht="12.75">
      <c r="A514" s="4">
        <f t="shared" si="7"/>
        <v>507</v>
      </c>
      <c r="B514" s="3" t="s">
        <v>1335</v>
      </c>
      <c r="C514" s="4">
        <v>5</v>
      </c>
      <c r="D514" s="5">
        <v>39870</v>
      </c>
      <c r="E514" s="4" t="s">
        <v>1955</v>
      </c>
    </row>
    <row r="515" spans="1:5" s="45" customFormat="1" ht="12.75">
      <c r="A515" s="4">
        <f t="shared" si="7"/>
        <v>508</v>
      </c>
      <c r="B515" s="3" t="s">
        <v>1336</v>
      </c>
      <c r="C515" s="4">
        <v>3</v>
      </c>
      <c r="D515" s="5">
        <v>39870</v>
      </c>
      <c r="E515" s="4" t="s">
        <v>1955</v>
      </c>
    </row>
    <row r="516" spans="1:5" s="29" customFormat="1" ht="12.75">
      <c r="A516" s="4">
        <f t="shared" si="7"/>
        <v>509</v>
      </c>
      <c r="B516" s="35" t="s">
        <v>478</v>
      </c>
      <c r="C516" s="14">
        <v>2</v>
      </c>
      <c r="D516" s="5">
        <v>39874</v>
      </c>
      <c r="E516" s="16" t="s">
        <v>126</v>
      </c>
    </row>
    <row r="517" spans="1:5" s="45" customFormat="1" ht="12.75">
      <c r="A517" s="4">
        <f t="shared" si="7"/>
        <v>510</v>
      </c>
      <c r="B517" s="3" t="s">
        <v>1339</v>
      </c>
      <c r="C517" s="4">
        <v>3</v>
      </c>
      <c r="D517" s="5">
        <v>39875</v>
      </c>
      <c r="E517" s="4" t="s">
        <v>1955</v>
      </c>
    </row>
    <row r="518" spans="1:5" s="45" customFormat="1" ht="12.75">
      <c r="A518" s="4">
        <f t="shared" si="7"/>
        <v>511</v>
      </c>
      <c r="B518" s="3" t="s">
        <v>1340</v>
      </c>
      <c r="C518" s="4">
        <v>2</v>
      </c>
      <c r="D518" s="5">
        <v>39875</v>
      </c>
      <c r="E518" s="4" t="s">
        <v>1955</v>
      </c>
    </row>
    <row r="519" spans="1:5" s="45" customFormat="1" ht="12.75">
      <c r="A519" s="4">
        <f t="shared" si="7"/>
        <v>512</v>
      </c>
      <c r="B519" s="3" t="s">
        <v>1341</v>
      </c>
      <c r="C519" s="4">
        <v>2</v>
      </c>
      <c r="D519" s="5">
        <v>39875</v>
      </c>
      <c r="E519" s="4" t="s">
        <v>1955</v>
      </c>
    </row>
    <row r="520" spans="1:5" s="45" customFormat="1" ht="12.75">
      <c r="A520" s="4">
        <f t="shared" si="7"/>
        <v>513</v>
      </c>
      <c r="B520" s="3" t="s">
        <v>1342</v>
      </c>
      <c r="C520" s="4">
        <v>1</v>
      </c>
      <c r="D520" s="5">
        <v>39875</v>
      </c>
      <c r="E520" s="4" t="s">
        <v>1955</v>
      </c>
    </row>
    <row r="521" spans="1:5" s="29" customFormat="1" ht="12.75">
      <c r="A521" s="4">
        <f t="shared" si="7"/>
        <v>514</v>
      </c>
      <c r="B521" s="35" t="s">
        <v>479</v>
      </c>
      <c r="C521" s="14">
        <v>2</v>
      </c>
      <c r="D521" s="5">
        <v>39877</v>
      </c>
      <c r="E521" s="16" t="s">
        <v>126</v>
      </c>
    </row>
    <row r="522" spans="1:5" s="29" customFormat="1" ht="12.75">
      <c r="A522" s="4">
        <f aca="true" t="shared" si="8" ref="A522:A585">A521+1</f>
        <v>515</v>
      </c>
      <c r="B522" s="35" t="s">
        <v>480</v>
      </c>
      <c r="C522" s="14">
        <v>3</v>
      </c>
      <c r="D522" s="5">
        <v>39877</v>
      </c>
      <c r="E522" s="16" t="s">
        <v>126</v>
      </c>
    </row>
    <row r="523" spans="1:5" s="45" customFormat="1" ht="12.75">
      <c r="A523" s="4">
        <f t="shared" si="8"/>
        <v>516</v>
      </c>
      <c r="B523" s="3" t="s">
        <v>1343</v>
      </c>
      <c r="C523" s="4">
        <v>4</v>
      </c>
      <c r="D523" s="5">
        <v>39885</v>
      </c>
      <c r="E523" s="4" t="s">
        <v>1955</v>
      </c>
    </row>
    <row r="524" spans="1:5" s="45" customFormat="1" ht="12.75">
      <c r="A524" s="4">
        <f t="shared" si="8"/>
        <v>517</v>
      </c>
      <c r="B524" s="3" t="s">
        <v>1345</v>
      </c>
      <c r="C524" s="4">
        <v>5</v>
      </c>
      <c r="D524" s="5">
        <v>39888</v>
      </c>
      <c r="E524" s="4" t="s">
        <v>1955</v>
      </c>
    </row>
    <row r="525" spans="1:5" s="45" customFormat="1" ht="12.75">
      <c r="A525" s="4">
        <f t="shared" si="8"/>
        <v>518</v>
      </c>
      <c r="B525" s="3" t="s">
        <v>1346</v>
      </c>
      <c r="C525" s="4">
        <v>1</v>
      </c>
      <c r="D525" s="5">
        <v>39889</v>
      </c>
      <c r="E525" s="4" t="s">
        <v>1955</v>
      </c>
    </row>
    <row r="526" spans="1:5" s="45" customFormat="1" ht="12.75">
      <c r="A526" s="4">
        <f t="shared" si="8"/>
        <v>519</v>
      </c>
      <c r="B526" s="3" t="s">
        <v>1347</v>
      </c>
      <c r="C526" s="4">
        <v>2</v>
      </c>
      <c r="D526" s="5">
        <v>39889</v>
      </c>
      <c r="E526" s="4" t="s">
        <v>1955</v>
      </c>
    </row>
    <row r="527" spans="1:5" s="45" customFormat="1" ht="12.75">
      <c r="A527" s="4">
        <f t="shared" si="8"/>
        <v>520</v>
      </c>
      <c r="B527" s="3" t="s">
        <v>1351</v>
      </c>
      <c r="C527" s="4">
        <v>3</v>
      </c>
      <c r="D527" s="5">
        <v>39890</v>
      </c>
      <c r="E527" s="4" t="s">
        <v>1955</v>
      </c>
    </row>
    <row r="528" spans="1:5" s="45" customFormat="1" ht="12.75">
      <c r="A528" s="4">
        <f t="shared" si="8"/>
        <v>521</v>
      </c>
      <c r="B528" s="3" t="s">
        <v>1352</v>
      </c>
      <c r="C528" s="4">
        <v>2</v>
      </c>
      <c r="D528" s="5">
        <v>39897</v>
      </c>
      <c r="E528" s="4" t="s">
        <v>1955</v>
      </c>
    </row>
    <row r="529" spans="1:5" s="45" customFormat="1" ht="12.75">
      <c r="A529" s="4">
        <f t="shared" si="8"/>
        <v>522</v>
      </c>
      <c r="B529" s="3" t="s">
        <v>1353</v>
      </c>
      <c r="C529" s="4">
        <v>1</v>
      </c>
      <c r="D529" s="5">
        <v>39898</v>
      </c>
      <c r="E529" s="4" t="s">
        <v>1955</v>
      </c>
    </row>
    <row r="530" spans="1:5" s="45" customFormat="1" ht="12.75">
      <c r="A530" s="4">
        <f t="shared" si="8"/>
        <v>523</v>
      </c>
      <c r="B530" s="3" t="s">
        <v>1354</v>
      </c>
      <c r="C530" s="4">
        <v>3</v>
      </c>
      <c r="D530" s="5">
        <v>39903</v>
      </c>
      <c r="E530" s="4" t="s">
        <v>1955</v>
      </c>
    </row>
    <row r="531" spans="1:5" s="29" customFormat="1" ht="12.75">
      <c r="A531" s="4">
        <f t="shared" si="8"/>
        <v>524</v>
      </c>
      <c r="B531" s="35" t="s">
        <v>484</v>
      </c>
      <c r="C531" s="14">
        <v>1</v>
      </c>
      <c r="D531" s="5">
        <v>39937</v>
      </c>
      <c r="E531" s="16" t="s">
        <v>126</v>
      </c>
    </row>
    <row r="532" spans="1:5" s="29" customFormat="1" ht="12.75">
      <c r="A532" s="4">
        <f t="shared" si="8"/>
        <v>525</v>
      </c>
      <c r="B532" s="35" t="s">
        <v>490</v>
      </c>
      <c r="C532" s="14">
        <v>1</v>
      </c>
      <c r="D532" s="5">
        <v>39959</v>
      </c>
      <c r="E532" s="16" t="s">
        <v>126</v>
      </c>
    </row>
    <row r="533" spans="1:5" s="45" customFormat="1" ht="12.75">
      <c r="A533" s="4">
        <f t="shared" si="8"/>
        <v>526</v>
      </c>
      <c r="B533" s="3" t="s">
        <v>1358</v>
      </c>
      <c r="C533" s="4">
        <v>3</v>
      </c>
      <c r="D533" s="5">
        <v>39979</v>
      </c>
      <c r="E533" s="4" t="s">
        <v>1955</v>
      </c>
    </row>
    <row r="534" spans="1:5" s="29" customFormat="1" ht="12.75">
      <c r="A534" s="4">
        <f t="shared" si="8"/>
        <v>527</v>
      </c>
      <c r="B534" s="35" t="s">
        <v>493</v>
      </c>
      <c r="C534" s="14">
        <v>3</v>
      </c>
      <c r="D534" s="5">
        <v>39983</v>
      </c>
      <c r="E534" s="16" t="s">
        <v>126</v>
      </c>
    </row>
    <row r="535" spans="1:5" s="29" customFormat="1" ht="12.75">
      <c r="A535" s="4">
        <f t="shared" si="8"/>
        <v>528</v>
      </c>
      <c r="B535" s="35" t="s">
        <v>494</v>
      </c>
      <c r="C535" s="14">
        <v>1</v>
      </c>
      <c r="D535" s="5">
        <v>39987</v>
      </c>
      <c r="E535" s="16" t="s">
        <v>126</v>
      </c>
    </row>
    <row r="536" spans="1:5" s="29" customFormat="1" ht="12.75">
      <c r="A536" s="4">
        <f t="shared" si="8"/>
        <v>529</v>
      </c>
      <c r="B536" s="35" t="s">
        <v>495</v>
      </c>
      <c r="C536" s="14">
        <v>1</v>
      </c>
      <c r="D536" s="5">
        <v>39988</v>
      </c>
      <c r="E536" s="16" t="s">
        <v>126</v>
      </c>
    </row>
    <row r="537" spans="1:5" s="29" customFormat="1" ht="12.75">
      <c r="A537" s="4">
        <f t="shared" si="8"/>
        <v>530</v>
      </c>
      <c r="B537" s="35" t="s">
        <v>496</v>
      </c>
      <c r="C537" s="14">
        <v>1</v>
      </c>
      <c r="D537" s="5">
        <v>39997</v>
      </c>
      <c r="E537" s="16" t="s">
        <v>126</v>
      </c>
    </row>
    <row r="538" spans="1:5" s="29" customFormat="1" ht="12.75">
      <c r="A538" s="4">
        <f t="shared" si="8"/>
        <v>531</v>
      </c>
      <c r="B538" s="57" t="s">
        <v>498</v>
      </c>
      <c r="C538" s="40">
        <v>2</v>
      </c>
      <c r="D538" s="42">
        <v>40014</v>
      </c>
      <c r="E538" s="16" t="s">
        <v>126</v>
      </c>
    </row>
    <row r="539" spans="1:5" s="29" customFormat="1" ht="12.75">
      <c r="A539" s="4">
        <f t="shared" si="8"/>
        <v>532</v>
      </c>
      <c r="B539" s="57" t="s">
        <v>499</v>
      </c>
      <c r="C539" s="40">
        <v>2</v>
      </c>
      <c r="D539" s="42">
        <v>40021</v>
      </c>
      <c r="E539" s="16" t="s">
        <v>126</v>
      </c>
    </row>
    <row r="540" spans="1:5" s="45" customFormat="1" ht="12.75">
      <c r="A540" s="4">
        <f t="shared" si="8"/>
        <v>533</v>
      </c>
      <c r="B540" s="3" t="s">
        <v>1363</v>
      </c>
      <c r="C540" s="4">
        <v>3</v>
      </c>
      <c r="D540" s="5">
        <v>40042</v>
      </c>
      <c r="E540" s="4" t="s">
        <v>1955</v>
      </c>
    </row>
    <row r="541" spans="1:5" s="45" customFormat="1" ht="12.75">
      <c r="A541" s="4">
        <f t="shared" si="8"/>
        <v>534</v>
      </c>
      <c r="B541" s="3" t="s">
        <v>1365</v>
      </c>
      <c r="C541" s="4">
        <v>3</v>
      </c>
      <c r="D541" s="5">
        <v>40044</v>
      </c>
      <c r="E541" s="4" t="s">
        <v>1955</v>
      </c>
    </row>
    <row r="542" spans="1:5" s="29" customFormat="1" ht="12.75">
      <c r="A542" s="4">
        <f t="shared" si="8"/>
        <v>535</v>
      </c>
      <c r="B542" s="57" t="s">
        <v>504</v>
      </c>
      <c r="C542" s="40">
        <v>4</v>
      </c>
      <c r="D542" s="42">
        <v>40049</v>
      </c>
      <c r="E542" s="16" t="s">
        <v>126</v>
      </c>
    </row>
    <row r="543" spans="1:5" s="45" customFormat="1" ht="12.75">
      <c r="A543" s="4">
        <f t="shared" si="8"/>
        <v>536</v>
      </c>
      <c r="B543" s="3" t="s">
        <v>1367</v>
      </c>
      <c r="C543" s="4">
        <v>4</v>
      </c>
      <c r="D543" s="5">
        <v>40063</v>
      </c>
      <c r="E543" s="4" t="s">
        <v>1955</v>
      </c>
    </row>
    <row r="544" spans="1:5" s="45" customFormat="1" ht="12.75">
      <c r="A544" s="4">
        <f t="shared" si="8"/>
        <v>537</v>
      </c>
      <c r="B544" s="3" t="s">
        <v>1368</v>
      </c>
      <c r="C544" s="4">
        <v>1</v>
      </c>
      <c r="D544" s="5">
        <v>40063</v>
      </c>
      <c r="E544" s="4" t="s">
        <v>1955</v>
      </c>
    </row>
    <row r="545" spans="1:5" s="45" customFormat="1" ht="12.75">
      <c r="A545" s="4">
        <f t="shared" si="8"/>
        <v>538</v>
      </c>
      <c r="B545" s="3" t="s">
        <v>1370</v>
      </c>
      <c r="C545" s="4">
        <v>2</v>
      </c>
      <c r="D545" s="5">
        <v>40071</v>
      </c>
      <c r="E545" s="4" t="s">
        <v>1955</v>
      </c>
    </row>
    <row r="546" spans="1:5" s="29" customFormat="1" ht="12.75">
      <c r="A546" s="4">
        <f t="shared" si="8"/>
        <v>539</v>
      </c>
      <c r="B546" s="57" t="s">
        <v>505</v>
      </c>
      <c r="C546" s="40">
        <v>2</v>
      </c>
      <c r="D546" s="42">
        <v>40079</v>
      </c>
      <c r="E546" s="16" t="s">
        <v>126</v>
      </c>
    </row>
    <row r="547" spans="1:5" s="29" customFormat="1" ht="12.75">
      <c r="A547" s="4">
        <f t="shared" si="8"/>
        <v>540</v>
      </c>
      <c r="B547" s="35" t="s">
        <v>508</v>
      </c>
      <c r="C547" s="14">
        <v>2</v>
      </c>
      <c r="D547" s="5">
        <v>40080</v>
      </c>
      <c r="E547" s="16" t="s">
        <v>126</v>
      </c>
    </row>
    <row r="548" spans="1:5" s="29" customFormat="1" ht="12.75">
      <c r="A548" s="4">
        <f t="shared" si="8"/>
        <v>541</v>
      </c>
      <c r="B548" s="35" t="s">
        <v>511</v>
      </c>
      <c r="C548" s="14">
        <v>1</v>
      </c>
      <c r="D548" s="5">
        <v>40091</v>
      </c>
      <c r="E548" s="16" t="s">
        <v>126</v>
      </c>
    </row>
    <row r="549" spans="1:5" s="29" customFormat="1" ht="12.75">
      <c r="A549" s="4">
        <f t="shared" si="8"/>
        <v>542</v>
      </c>
      <c r="B549" s="35" t="s">
        <v>512</v>
      </c>
      <c r="C549" s="14">
        <v>1</v>
      </c>
      <c r="D549" s="5">
        <v>40101</v>
      </c>
      <c r="E549" s="16" t="s">
        <v>126</v>
      </c>
    </row>
    <row r="550" spans="1:5" s="29" customFormat="1" ht="12.75">
      <c r="A550" s="4">
        <f t="shared" si="8"/>
        <v>543</v>
      </c>
      <c r="B550" s="35" t="s">
        <v>513</v>
      </c>
      <c r="C550" s="14">
        <v>2</v>
      </c>
      <c r="D550" s="5">
        <v>40105</v>
      </c>
      <c r="E550" s="16" t="s">
        <v>126</v>
      </c>
    </row>
    <row r="551" spans="1:5" s="45" customFormat="1" ht="12.75">
      <c r="A551" s="4">
        <f t="shared" si="8"/>
        <v>544</v>
      </c>
      <c r="B551" s="3" t="s">
        <v>1378</v>
      </c>
      <c r="C551" s="4">
        <v>5</v>
      </c>
      <c r="D551" s="5">
        <v>40148</v>
      </c>
      <c r="E551" s="4" t="s">
        <v>1955</v>
      </c>
    </row>
    <row r="552" spans="1:5" s="45" customFormat="1" ht="12.75">
      <c r="A552" s="4">
        <f t="shared" si="8"/>
        <v>545</v>
      </c>
      <c r="B552" s="3" t="s">
        <v>1379</v>
      </c>
      <c r="C552" s="4">
        <v>2</v>
      </c>
      <c r="D552" s="5">
        <v>40150</v>
      </c>
      <c r="E552" s="4" t="s">
        <v>1955</v>
      </c>
    </row>
    <row r="553" spans="1:5" s="29" customFormat="1" ht="12.75">
      <c r="A553" s="4">
        <f t="shared" si="8"/>
        <v>546</v>
      </c>
      <c r="B553" s="35" t="s">
        <v>518</v>
      </c>
      <c r="C553" s="14">
        <v>5</v>
      </c>
      <c r="D553" s="5">
        <v>40155</v>
      </c>
      <c r="E553" s="16" t="s">
        <v>126</v>
      </c>
    </row>
    <row r="554" spans="1:5" s="29" customFormat="1" ht="12.75">
      <c r="A554" s="4">
        <f t="shared" si="8"/>
        <v>547</v>
      </c>
      <c r="B554" s="35" t="s">
        <v>519</v>
      </c>
      <c r="C554" s="14">
        <v>1</v>
      </c>
      <c r="D554" s="5">
        <v>40155</v>
      </c>
      <c r="E554" s="16" t="s">
        <v>126</v>
      </c>
    </row>
    <row r="555" spans="1:5" s="29" customFormat="1" ht="12.75">
      <c r="A555" s="4">
        <f t="shared" si="8"/>
        <v>548</v>
      </c>
      <c r="B555" s="35" t="s">
        <v>522</v>
      </c>
      <c r="C555" s="14">
        <v>1</v>
      </c>
      <c r="D555" s="5">
        <v>40168</v>
      </c>
      <c r="E555" s="16" t="s">
        <v>126</v>
      </c>
    </row>
    <row r="556" spans="1:5" s="45" customFormat="1" ht="12.75">
      <c r="A556" s="4">
        <f t="shared" si="8"/>
        <v>549</v>
      </c>
      <c r="B556" s="3" t="s">
        <v>1381</v>
      </c>
      <c r="C556" s="4">
        <v>4</v>
      </c>
      <c r="D556" s="5">
        <v>40171</v>
      </c>
      <c r="E556" s="4" t="s">
        <v>1955</v>
      </c>
    </row>
    <row r="557" spans="1:5" s="45" customFormat="1" ht="12.75">
      <c r="A557" s="4">
        <f t="shared" si="8"/>
        <v>550</v>
      </c>
      <c r="B557" s="3" t="s">
        <v>1383</v>
      </c>
      <c r="C557" s="4">
        <v>2</v>
      </c>
      <c r="D557" s="5">
        <v>40196</v>
      </c>
      <c r="E557" s="4" t="s">
        <v>1955</v>
      </c>
    </row>
    <row r="558" spans="1:5" s="45" customFormat="1" ht="12.75">
      <c r="A558" s="4">
        <f t="shared" si="8"/>
        <v>551</v>
      </c>
      <c r="B558" s="3" t="s">
        <v>1384</v>
      </c>
      <c r="C558" s="4">
        <v>3</v>
      </c>
      <c r="D558" s="5">
        <v>40196</v>
      </c>
      <c r="E558" s="4" t="s">
        <v>1955</v>
      </c>
    </row>
    <row r="559" spans="1:5" s="45" customFormat="1" ht="12.75">
      <c r="A559" s="4">
        <f t="shared" si="8"/>
        <v>552</v>
      </c>
      <c r="B559" s="3" t="s">
        <v>1387</v>
      </c>
      <c r="C559" s="4">
        <v>2</v>
      </c>
      <c r="D559" s="5">
        <v>40205</v>
      </c>
      <c r="E559" s="4" t="s">
        <v>1955</v>
      </c>
    </row>
    <row r="560" spans="1:5" s="45" customFormat="1" ht="12.75">
      <c r="A560" s="4">
        <f t="shared" si="8"/>
        <v>553</v>
      </c>
      <c r="B560" s="3" t="s">
        <v>1391</v>
      </c>
      <c r="C560" s="4">
        <v>2</v>
      </c>
      <c r="D560" s="5">
        <v>40221</v>
      </c>
      <c r="E560" s="4" t="s">
        <v>1955</v>
      </c>
    </row>
    <row r="561" spans="1:5" s="45" customFormat="1" ht="12.75">
      <c r="A561" s="4">
        <f t="shared" si="8"/>
        <v>554</v>
      </c>
      <c r="B561" s="3" t="s">
        <v>1394</v>
      </c>
      <c r="C561" s="4">
        <v>2</v>
      </c>
      <c r="D561" s="5">
        <v>40234</v>
      </c>
      <c r="E561" s="4" t="s">
        <v>1955</v>
      </c>
    </row>
    <row r="562" spans="1:5" s="45" customFormat="1" ht="12.75">
      <c r="A562" s="4">
        <f t="shared" si="8"/>
        <v>555</v>
      </c>
      <c r="B562" s="3" t="s">
        <v>1395</v>
      </c>
      <c r="C562" s="4">
        <v>2</v>
      </c>
      <c r="D562" s="5">
        <v>40235</v>
      </c>
      <c r="E562" s="4" t="s">
        <v>1955</v>
      </c>
    </row>
    <row r="563" spans="1:5" s="45" customFormat="1" ht="12.75">
      <c r="A563" s="4">
        <f t="shared" si="8"/>
        <v>556</v>
      </c>
      <c r="B563" s="3" t="s">
        <v>1396</v>
      </c>
      <c r="C563" s="4">
        <v>3</v>
      </c>
      <c r="D563" s="5">
        <v>40248</v>
      </c>
      <c r="E563" s="4" t="s">
        <v>1955</v>
      </c>
    </row>
    <row r="564" spans="1:5" s="45" customFormat="1" ht="12.75">
      <c r="A564" s="4">
        <f t="shared" si="8"/>
        <v>557</v>
      </c>
      <c r="B564" s="3" t="s">
        <v>1397</v>
      </c>
      <c r="C564" s="4">
        <v>2</v>
      </c>
      <c r="D564" s="5">
        <v>40260</v>
      </c>
      <c r="E564" s="4" t="s">
        <v>1955</v>
      </c>
    </row>
    <row r="565" spans="1:5" s="45" customFormat="1" ht="12.75">
      <c r="A565" s="4">
        <f t="shared" si="8"/>
        <v>558</v>
      </c>
      <c r="B565" s="3" t="s">
        <v>1398</v>
      </c>
      <c r="C565" s="4">
        <v>4</v>
      </c>
      <c r="D565" s="5">
        <v>40260</v>
      </c>
      <c r="E565" s="4" t="s">
        <v>1955</v>
      </c>
    </row>
    <row r="566" spans="1:5" s="45" customFormat="1" ht="12.75">
      <c r="A566" s="4">
        <f t="shared" si="8"/>
        <v>559</v>
      </c>
      <c r="B566" s="3" t="s">
        <v>1400</v>
      </c>
      <c r="C566" s="4">
        <v>2</v>
      </c>
      <c r="D566" s="5">
        <v>40266</v>
      </c>
      <c r="E566" s="4" t="s">
        <v>1955</v>
      </c>
    </row>
    <row r="567" spans="1:5" s="45" customFormat="1" ht="12.75">
      <c r="A567" s="4">
        <f t="shared" si="8"/>
        <v>560</v>
      </c>
      <c r="B567" s="3" t="s">
        <v>1401</v>
      </c>
      <c r="C567" s="4">
        <v>1</v>
      </c>
      <c r="D567" s="5">
        <v>40266</v>
      </c>
      <c r="E567" s="4" t="s">
        <v>1955</v>
      </c>
    </row>
    <row r="568" spans="1:5" s="45" customFormat="1" ht="12.75">
      <c r="A568" s="4">
        <f t="shared" si="8"/>
        <v>561</v>
      </c>
      <c r="B568" s="3" t="s">
        <v>1402</v>
      </c>
      <c r="C568" s="4">
        <v>2</v>
      </c>
      <c r="D568" s="5">
        <v>40273</v>
      </c>
      <c r="E568" s="4" t="s">
        <v>1955</v>
      </c>
    </row>
    <row r="569" spans="1:5" s="45" customFormat="1" ht="12.75">
      <c r="A569" s="4">
        <f t="shared" si="8"/>
        <v>562</v>
      </c>
      <c r="B569" s="3" t="s">
        <v>1403</v>
      </c>
      <c r="C569" s="4">
        <v>3</v>
      </c>
      <c r="D569" s="5">
        <v>40273</v>
      </c>
      <c r="E569" s="4" t="s">
        <v>1955</v>
      </c>
    </row>
    <row r="570" spans="1:5" s="45" customFormat="1" ht="12.75">
      <c r="A570" s="4">
        <f t="shared" si="8"/>
        <v>563</v>
      </c>
      <c r="B570" s="3" t="s">
        <v>1404</v>
      </c>
      <c r="C570" s="4">
        <v>4</v>
      </c>
      <c r="D570" s="5">
        <v>40277</v>
      </c>
      <c r="E570" s="4" t="s">
        <v>1955</v>
      </c>
    </row>
    <row r="571" spans="1:5" s="45" customFormat="1" ht="12.75">
      <c r="A571" s="4">
        <f t="shared" si="8"/>
        <v>564</v>
      </c>
      <c r="B571" s="3" t="s">
        <v>1411</v>
      </c>
      <c r="C571" s="4">
        <v>3</v>
      </c>
      <c r="D571" s="5">
        <v>40312</v>
      </c>
      <c r="E571" s="4" t="s">
        <v>1955</v>
      </c>
    </row>
    <row r="572" spans="1:5" s="45" customFormat="1" ht="12.75">
      <c r="A572" s="4">
        <f t="shared" si="8"/>
        <v>565</v>
      </c>
      <c r="B572" s="3" t="s">
        <v>1412</v>
      </c>
      <c r="C572" s="4">
        <v>2</v>
      </c>
      <c r="D572" s="5">
        <v>40312</v>
      </c>
      <c r="E572" s="4" t="s">
        <v>1955</v>
      </c>
    </row>
    <row r="573" spans="1:5" s="45" customFormat="1" ht="12.75">
      <c r="A573" s="4">
        <f t="shared" si="8"/>
        <v>566</v>
      </c>
      <c r="B573" s="3" t="s">
        <v>1414</v>
      </c>
      <c r="C573" s="4">
        <v>1</v>
      </c>
      <c r="D573" s="5">
        <v>40323</v>
      </c>
      <c r="E573" s="4" t="s">
        <v>1955</v>
      </c>
    </row>
    <row r="574" spans="1:5" s="45" customFormat="1" ht="12.75">
      <c r="A574" s="4">
        <f t="shared" si="8"/>
        <v>567</v>
      </c>
      <c r="B574" s="3" t="s">
        <v>1417</v>
      </c>
      <c r="C574" s="4">
        <v>2</v>
      </c>
      <c r="D574" s="5">
        <v>40329</v>
      </c>
      <c r="E574" s="4" t="s">
        <v>1955</v>
      </c>
    </row>
    <row r="575" spans="1:5" s="45" customFormat="1" ht="12.75">
      <c r="A575" s="4">
        <f t="shared" si="8"/>
        <v>568</v>
      </c>
      <c r="B575" s="3" t="s">
        <v>1418</v>
      </c>
      <c r="C575" s="4">
        <v>1</v>
      </c>
      <c r="D575" s="5">
        <v>40338</v>
      </c>
      <c r="E575" s="4" t="s">
        <v>1955</v>
      </c>
    </row>
    <row r="576" spans="1:5" s="45" customFormat="1" ht="12.75">
      <c r="A576" s="4">
        <f t="shared" si="8"/>
        <v>569</v>
      </c>
      <c r="B576" s="3" t="s">
        <v>1420</v>
      </c>
      <c r="C576" s="4">
        <v>2</v>
      </c>
      <c r="D576" s="5">
        <v>40353</v>
      </c>
      <c r="E576" s="4" t="s">
        <v>1955</v>
      </c>
    </row>
    <row r="577" spans="1:5" s="45" customFormat="1" ht="12.75">
      <c r="A577" s="4">
        <f t="shared" si="8"/>
        <v>570</v>
      </c>
      <c r="B577" s="3" t="s">
        <v>1421</v>
      </c>
      <c r="C577" s="4">
        <v>2</v>
      </c>
      <c r="D577" s="5">
        <v>40354</v>
      </c>
      <c r="E577" s="4" t="s">
        <v>1955</v>
      </c>
    </row>
    <row r="578" spans="1:5" s="45" customFormat="1" ht="12.75">
      <c r="A578" s="4">
        <f t="shared" si="8"/>
        <v>571</v>
      </c>
      <c r="B578" s="3" t="s">
        <v>1422</v>
      </c>
      <c r="C578" s="4">
        <v>2</v>
      </c>
      <c r="D578" s="5">
        <v>40358</v>
      </c>
      <c r="E578" s="4" t="s">
        <v>1955</v>
      </c>
    </row>
    <row r="579" spans="1:5" s="45" customFormat="1" ht="12.75">
      <c r="A579" s="4">
        <f t="shared" si="8"/>
        <v>572</v>
      </c>
      <c r="B579" s="3" t="s">
        <v>1425</v>
      </c>
      <c r="C579" s="4">
        <v>2</v>
      </c>
      <c r="D579" s="5">
        <v>40367</v>
      </c>
      <c r="E579" s="4" t="s">
        <v>1955</v>
      </c>
    </row>
    <row r="580" spans="1:5" s="45" customFormat="1" ht="12.75">
      <c r="A580" s="4">
        <f t="shared" si="8"/>
        <v>573</v>
      </c>
      <c r="B580" s="3" t="s">
        <v>1427</v>
      </c>
      <c r="C580" s="4">
        <v>2</v>
      </c>
      <c r="D580" s="5">
        <v>40368</v>
      </c>
      <c r="E580" s="4" t="s">
        <v>1955</v>
      </c>
    </row>
    <row r="581" spans="1:5" s="45" customFormat="1" ht="12.75">
      <c r="A581" s="4">
        <f t="shared" si="8"/>
        <v>574</v>
      </c>
      <c r="B581" s="3" t="s">
        <v>1428</v>
      </c>
      <c r="C581" s="4">
        <v>2</v>
      </c>
      <c r="D581" s="5">
        <v>40368</v>
      </c>
      <c r="E581" s="4" t="s">
        <v>1955</v>
      </c>
    </row>
    <row r="582" spans="1:5" s="45" customFormat="1" ht="12.75">
      <c r="A582" s="4">
        <f t="shared" si="8"/>
        <v>575</v>
      </c>
      <c r="B582" s="3" t="s">
        <v>1430</v>
      </c>
      <c r="C582" s="4">
        <v>1</v>
      </c>
      <c r="D582" s="5">
        <v>40371</v>
      </c>
      <c r="E582" s="4" t="s">
        <v>1955</v>
      </c>
    </row>
    <row r="583" spans="1:5" s="45" customFormat="1" ht="12.75">
      <c r="A583" s="4">
        <f t="shared" si="8"/>
        <v>576</v>
      </c>
      <c r="B583" s="3" t="s">
        <v>1431</v>
      </c>
      <c r="C583" s="4">
        <v>2</v>
      </c>
      <c r="D583" s="5">
        <v>40372</v>
      </c>
      <c r="E583" s="4" t="s">
        <v>1955</v>
      </c>
    </row>
    <row r="584" spans="1:5" s="45" customFormat="1" ht="12.75">
      <c r="A584" s="4">
        <f t="shared" si="8"/>
        <v>577</v>
      </c>
      <c r="B584" s="3" t="s">
        <v>1432</v>
      </c>
      <c r="C584" s="4">
        <v>3</v>
      </c>
      <c r="D584" s="5">
        <v>40372</v>
      </c>
      <c r="E584" s="4" t="s">
        <v>1955</v>
      </c>
    </row>
    <row r="585" spans="1:5" s="45" customFormat="1" ht="12.75">
      <c r="A585" s="4">
        <f t="shared" si="8"/>
        <v>578</v>
      </c>
      <c r="B585" s="3" t="s">
        <v>1434</v>
      </c>
      <c r="C585" s="4">
        <v>1</v>
      </c>
      <c r="D585" s="5">
        <v>40374</v>
      </c>
      <c r="E585" s="4" t="s">
        <v>1955</v>
      </c>
    </row>
    <row r="586" spans="1:5" s="45" customFormat="1" ht="12.75">
      <c r="A586" s="4">
        <f aca="true" t="shared" si="9" ref="A586:A649">A585+1</f>
        <v>579</v>
      </c>
      <c r="B586" s="3" t="s">
        <v>1435</v>
      </c>
      <c r="C586" s="4">
        <v>1</v>
      </c>
      <c r="D586" s="5">
        <v>40374</v>
      </c>
      <c r="E586" s="4" t="s">
        <v>1955</v>
      </c>
    </row>
    <row r="587" spans="1:5" s="45" customFormat="1" ht="12.75">
      <c r="A587" s="4">
        <f t="shared" si="9"/>
        <v>580</v>
      </c>
      <c r="B587" s="3" t="s">
        <v>1436</v>
      </c>
      <c r="C587" s="4">
        <v>2</v>
      </c>
      <c r="D587" s="5">
        <v>40374</v>
      </c>
      <c r="E587" s="4" t="s">
        <v>1955</v>
      </c>
    </row>
    <row r="588" spans="1:5" s="45" customFormat="1" ht="12.75">
      <c r="A588" s="4">
        <f t="shared" si="9"/>
        <v>581</v>
      </c>
      <c r="B588" s="3" t="s">
        <v>1437</v>
      </c>
      <c r="C588" s="4">
        <v>2</v>
      </c>
      <c r="D588" s="5">
        <v>40374</v>
      </c>
      <c r="E588" s="4" t="s">
        <v>1955</v>
      </c>
    </row>
    <row r="589" spans="1:5" s="45" customFormat="1" ht="12.75">
      <c r="A589" s="4">
        <f t="shared" si="9"/>
        <v>582</v>
      </c>
      <c r="B589" s="3" t="s">
        <v>1438</v>
      </c>
      <c r="C589" s="4">
        <v>1</v>
      </c>
      <c r="D589" s="5">
        <v>40378</v>
      </c>
      <c r="E589" s="4" t="s">
        <v>1955</v>
      </c>
    </row>
    <row r="590" spans="1:5" s="45" customFormat="1" ht="12.75">
      <c r="A590" s="4">
        <f t="shared" si="9"/>
        <v>583</v>
      </c>
      <c r="B590" s="3" t="s">
        <v>1439</v>
      </c>
      <c r="C590" s="4">
        <v>2</v>
      </c>
      <c r="D590" s="5">
        <v>40378</v>
      </c>
      <c r="E590" s="4" t="s">
        <v>1955</v>
      </c>
    </row>
    <row r="591" spans="1:5" s="45" customFormat="1" ht="12.75">
      <c r="A591" s="4">
        <f t="shared" si="9"/>
        <v>584</v>
      </c>
      <c r="B591" s="3" t="s">
        <v>1443</v>
      </c>
      <c r="C591" s="4">
        <v>2</v>
      </c>
      <c r="D591" s="5">
        <v>40379</v>
      </c>
      <c r="E591" s="4" t="s">
        <v>1955</v>
      </c>
    </row>
    <row r="592" spans="1:5" s="45" customFormat="1" ht="12.75">
      <c r="A592" s="4">
        <f t="shared" si="9"/>
        <v>585</v>
      </c>
      <c r="B592" s="3" t="s">
        <v>1444</v>
      </c>
      <c r="C592" s="4">
        <v>2</v>
      </c>
      <c r="D592" s="5">
        <v>40381</v>
      </c>
      <c r="E592" s="4" t="s">
        <v>1955</v>
      </c>
    </row>
    <row r="593" spans="1:5" s="45" customFormat="1" ht="12.75">
      <c r="A593" s="4">
        <f t="shared" si="9"/>
        <v>586</v>
      </c>
      <c r="B593" s="3" t="s">
        <v>1445</v>
      </c>
      <c r="C593" s="4">
        <v>5</v>
      </c>
      <c r="D593" s="5">
        <v>40382</v>
      </c>
      <c r="E593" s="4" t="s">
        <v>1955</v>
      </c>
    </row>
    <row r="594" spans="1:5" s="45" customFormat="1" ht="12.75">
      <c r="A594" s="4">
        <f t="shared" si="9"/>
        <v>587</v>
      </c>
      <c r="B594" s="3" t="s">
        <v>1446</v>
      </c>
      <c r="C594" s="4">
        <v>1</v>
      </c>
      <c r="D594" s="5">
        <v>40382</v>
      </c>
      <c r="E594" s="4" t="s">
        <v>1955</v>
      </c>
    </row>
    <row r="595" spans="1:5" s="45" customFormat="1" ht="12.75">
      <c r="A595" s="4">
        <f t="shared" si="9"/>
        <v>588</v>
      </c>
      <c r="B595" s="3" t="s">
        <v>1449</v>
      </c>
      <c r="C595" s="4">
        <v>3</v>
      </c>
      <c r="D595" s="5">
        <v>40386</v>
      </c>
      <c r="E595" s="4" t="s">
        <v>1955</v>
      </c>
    </row>
    <row r="596" spans="1:5" s="45" customFormat="1" ht="12.75">
      <c r="A596" s="4">
        <f t="shared" si="9"/>
        <v>589</v>
      </c>
      <c r="B596" s="3" t="s">
        <v>1450</v>
      </c>
      <c r="C596" s="4">
        <v>2</v>
      </c>
      <c r="D596" s="5">
        <v>40386</v>
      </c>
      <c r="E596" s="4" t="s">
        <v>1955</v>
      </c>
    </row>
    <row r="597" spans="1:5" s="45" customFormat="1" ht="12.75">
      <c r="A597" s="4">
        <f t="shared" si="9"/>
        <v>590</v>
      </c>
      <c r="B597" s="3" t="s">
        <v>1451</v>
      </c>
      <c r="C597" s="4">
        <v>1</v>
      </c>
      <c r="D597" s="5">
        <v>40386</v>
      </c>
      <c r="E597" s="4" t="s">
        <v>1955</v>
      </c>
    </row>
    <row r="598" spans="1:5" s="45" customFormat="1" ht="12.75">
      <c r="A598" s="4">
        <f t="shared" si="9"/>
        <v>591</v>
      </c>
      <c r="B598" s="3" t="s">
        <v>1453</v>
      </c>
      <c r="C598" s="4">
        <v>5</v>
      </c>
      <c r="D598" s="5">
        <v>40392</v>
      </c>
      <c r="E598" s="4" t="s">
        <v>1955</v>
      </c>
    </row>
    <row r="599" spans="1:5" s="45" customFormat="1" ht="12.75">
      <c r="A599" s="4">
        <f t="shared" si="9"/>
        <v>592</v>
      </c>
      <c r="B599" s="3" t="s">
        <v>1458</v>
      </c>
      <c r="C599" s="4">
        <v>1</v>
      </c>
      <c r="D599" s="5">
        <v>40400</v>
      </c>
      <c r="E599" s="4" t="s">
        <v>1955</v>
      </c>
    </row>
    <row r="600" spans="1:5" s="45" customFormat="1" ht="12.75">
      <c r="A600" s="4">
        <f t="shared" si="9"/>
        <v>593</v>
      </c>
      <c r="B600" s="3" t="s">
        <v>1460</v>
      </c>
      <c r="C600" s="4">
        <v>1</v>
      </c>
      <c r="D600" s="5">
        <v>40400</v>
      </c>
      <c r="E600" s="4" t="s">
        <v>1955</v>
      </c>
    </row>
    <row r="601" spans="1:5" s="45" customFormat="1" ht="12.75">
      <c r="A601" s="4">
        <f t="shared" si="9"/>
        <v>594</v>
      </c>
      <c r="B601" s="3" t="s">
        <v>1461</v>
      </c>
      <c r="C601" s="4">
        <v>3</v>
      </c>
      <c r="D601" s="5">
        <v>40406</v>
      </c>
      <c r="E601" s="4" t="s">
        <v>1955</v>
      </c>
    </row>
    <row r="602" spans="1:5" s="45" customFormat="1" ht="12.75">
      <c r="A602" s="4">
        <f t="shared" si="9"/>
        <v>595</v>
      </c>
      <c r="B602" s="3" t="s">
        <v>1462</v>
      </c>
      <c r="C602" s="4">
        <v>1</v>
      </c>
      <c r="D602" s="5">
        <v>40407</v>
      </c>
      <c r="E602" s="4" t="s">
        <v>1955</v>
      </c>
    </row>
    <row r="603" spans="1:5" s="45" customFormat="1" ht="12.75">
      <c r="A603" s="4">
        <f t="shared" si="9"/>
        <v>596</v>
      </c>
      <c r="B603" s="3" t="s">
        <v>1463</v>
      </c>
      <c r="C603" s="4">
        <v>2</v>
      </c>
      <c r="D603" s="5">
        <v>40416</v>
      </c>
      <c r="E603" s="4" t="s">
        <v>1955</v>
      </c>
    </row>
    <row r="604" spans="1:5" s="45" customFormat="1" ht="12.75">
      <c r="A604" s="4">
        <f t="shared" si="9"/>
        <v>597</v>
      </c>
      <c r="B604" s="3" t="s">
        <v>1464</v>
      </c>
      <c r="C604" s="4">
        <v>2</v>
      </c>
      <c r="D604" s="5">
        <v>40427</v>
      </c>
      <c r="E604" s="4" t="s">
        <v>1955</v>
      </c>
    </row>
    <row r="605" spans="1:5" s="45" customFormat="1" ht="12.75">
      <c r="A605" s="4">
        <f t="shared" si="9"/>
        <v>598</v>
      </c>
      <c r="B605" s="3" t="s">
        <v>1465</v>
      </c>
      <c r="C605" s="4">
        <v>2</v>
      </c>
      <c r="D605" s="5">
        <v>40428</v>
      </c>
      <c r="E605" s="4" t="s">
        <v>1955</v>
      </c>
    </row>
    <row r="606" spans="1:5" s="45" customFormat="1" ht="12.75">
      <c r="A606" s="4">
        <f t="shared" si="9"/>
        <v>599</v>
      </c>
      <c r="B606" s="3" t="s">
        <v>1466</v>
      </c>
      <c r="C606" s="4">
        <v>3</v>
      </c>
      <c r="D606" s="5">
        <v>40429</v>
      </c>
      <c r="E606" s="4" t="s">
        <v>1955</v>
      </c>
    </row>
    <row r="607" spans="1:5" s="45" customFormat="1" ht="12.75">
      <c r="A607" s="4">
        <f t="shared" si="9"/>
        <v>600</v>
      </c>
      <c r="B607" s="3" t="s">
        <v>1467</v>
      </c>
      <c r="C607" s="4">
        <v>3</v>
      </c>
      <c r="D607" s="5">
        <v>40445</v>
      </c>
      <c r="E607" s="4" t="s">
        <v>1955</v>
      </c>
    </row>
    <row r="608" spans="1:5" s="45" customFormat="1" ht="12.75">
      <c r="A608" s="4">
        <f t="shared" si="9"/>
        <v>601</v>
      </c>
      <c r="B608" s="3" t="s">
        <v>1468</v>
      </c>
      <c r="C608" s="4">
        <v>2</v>
      </c>
      <c r="D608" s="5">
        <v>40449</v>
      </c>
      <c r="E608" s="4" t="s">
        <v>1955</v>
      </c>
    </row>
    <row r="609" spans="1:5" s="45" customFormat="1" ht="12.75">
      <c r="A609" s="4">
        <f t="shared" si="9"/>
        <v>602</v>
      </c>
      <c r="B609" s="3" t="s">
        <v>1469</v>
      </c>
      <c r="C609" s="4">
        <v>4</v>
      </c>
      <c r="D609" s="5">
        <v>40459</v>
      </c>
      <c r="E609" s="4" t="s">
        <v>1955</v>
      </c>
    </row>
    <row r="610" spans="1:5" s="45" customFormat="1" ht="12.75">
      <c r="A610" s="4">
        <f t="shared" si="9"/>
        <v>603</v>
      </c>
      <c r="B610" s="3" t="s">
        <v>1473</v>
      </c>
      <c r="C610" s="4">
        <v>1</v>
      </c>
      <c r="D610" s="5">
        <v>40480</v>
      </c>
      <c r="E610" s="4" t="s">
        <v>1955</v>
      </c>
    </row>
    <row r="611" spans="1:5" s="45" customFormat="1" ht="12.75">
      <c r="A611" s="4">
        <f t="shared" si="9"/>
        <v>604</v>
      </c>
      <c r="B611" s="3" t="s">
        <v>1474</v>
      </c>
      <c r="C611" s="4">
        <v>1</v>
      </c>
      <c r="D611" s="5">
        <v>40484</v>
      </c>
      <c r="E611" s="4" t="s">
        <v>1955</v>
      </c>
    </row>
    <row r="612" spans="1:5" s="45" customFormat="1" ht="12.75">
      <c r="A612" s="4">
        <f t="shared" si="9"/>
        <v>605</v>
      </c>
      <c r="B612" s="3" t="s">
        <v>1477</v>
      </c>
      <c r="C612" s="4">
        <v>2</v>
      </c>
      <c r="D612" s="5">
        <v>40490</v>
      </c>
      <c r="E612" s="4" t="s">
        <v>1955</v>
      </c>
    </row>
    <row r="613" spans="1:5" s="45" customFormat="1" ht="12.75">
      <c r="A613" s="4">
        <f t="shared" si="9"/>
        <v>606</v>
      </c>
      <c r="B613" s="3" t="s">
        <v>1478</v>
      </c>
      <c r="C613" s="4">
        <v>2</v>
      </c>
      <c r="D613" s="5">
        <v>40492</v>
      </c>
      <c r="E613" s="4" t="s">
        <v>1955</v>
      </c>
    </row>
    <row r="614" spans="1:5" s="45" customFormat="1" ht="12.75">
      <c r="A614" s="4">
        <f t="shared" si="9"/>
        <v>607</v>
      </c>
      <c r="B614" s="3" t="s">
        <v>1480</v>
      </c>
      <c r="C614" s="4">
        <v>2</v>
      </c>
      <c r="D614" s="5">
        <v>40504</v>
      </c>
      <c r="E614" s="4" t="s">
        <v>1955</v>
      </c>
    </row>
    <row r="615" spans="1:5" s="45" customFormat="1" ht="12.75">
      <c r="A615" s="4">
        <f t="shared" si="9"/>
        <v>608</v>
      </c>
      <c r="B615" s="3" t="s">
        <v>1481</v>
      </c>
      <c r="C615" s="4">
        <v>4</v>
      </c>
      <c r="D615" s="5">
        <v>40504</v>
      </c>
      <c r="E615" s="4" t="s">
        <v>1955</v>
      </c>
    </row>
    <row r="616" spans="1:5" s="45" customFormat="1" ht="12.75">
      <c r="A616" s="4">
        <f t="shared" si="9"/>
        <v>609</v>
      </c>
      <c r="B616" s="3" t="s">
        <v>1484</v>
      </c>
      <c r="C616" s="4">
        <v>3</v>
      </c>
      <c r="D616" s="5">
        <v>40512</v>
      </c>
      <c r="E616" s="4" t="s">
        <v>1955</v>
      </c>
    </row>
    <row r="617" spans="1:5" s="45" customFormat="1" ht="12.75">
      <c r="A617" s="4">
        <f t="shared" si="9"/>
        <v>610</v>
      </c>
      <c r="B617" s="3" t="s">
        <v>1488</v>
      </c>
      <c r="C617" s="4">
        <v>2</v>
      </c>
      <c r="D617" s="5">
        <v>40519</v>
      </c>
      <c r="E617" s="4" t="s">
        <v>1955</v>
      </c>
    </row>
    <row r="618" spans="1:5" s="45" customFormat="1" ht="12.75">
      <c r="A618" s="4">
        <f t="shared" si="9"/>
        <v>611</v>
      </c>
      <c r="B618" s="3" t="s">
        <v>1491</v>
      </c>
      <c r="C618" s="4">
        <v>1</v>
      </c>
      <c r="D618" s="5">
        <v>40527</v>
      </c>
      <c r="E618" s="4" t="s">
        <v>1955</v>
      </c>
    </row>
    <row r="619" spans="1:5" s="45" customFormat="1" ht="12.75">
      <c r="A619" s="4">
        <f t="shared" si="9"/>
        <v>612</v>
      </c>
      <c r="B619" s="3" t="s">
        <v>1492</v>
      </c>
      <c r="C619" s="4">
        <v>2</v>
      </c>
      <c r="D619" s="5">
        <v>40528</v>
      </c>
      <c r="E619" s="4" t="s">
        <v>1955</v>
      </c>
    </row>
    <row r="620" spans="1:5" s="45" customFormat="1" ht="12.75">
      <c r="A620" s="4">
        <f t="shared" si="9"/>
        <v>613</v>
      </c>
      <c r="B620" s="13" t="s">
        <v>113</v>
      </c>
      <c r="C620" s="14">
        <v>1</v>
      </c>
      <c r="D620" s="5">
        <v>40534</v>
      </c>
      <c r="E620" s="14" t="s">
        <v>116</v>
      </c>
    </row>
    <row r="621" spans="1:5" s="45" customFormat="1" ht="12.75">
      <c r="A621" s="4">
        <f t="shared" si="9"/>
        <v>614</v>
      </c>
      <c r="B621" s="3" t="s">
        <v>1495</v>
      </c>
      <c r="C621" s="4">
        <v>1</v>
      </c>
      <c r="D621" s="5">
        <v>40535</v>
      </c>
      <c r="E621" s="4" t="s">
        <v>1955</v>
      </c>
    </row>
    <row r="622" spans="1:5" s="45" customFormat="1" ht="12.75">
      <c r="A622" s="4">
        <f t="shared" si="9"/>
        <v>615</v>
      </c>
      <c r="B622" s="3" t="s">
        <v>1494</v>
      </c>
      <c r="C622" s="4">
        <v>1</v>
      </c>
      <c r="D622" s="5">
        <v>40535</v>
      </c>
      <c r="E622" s="4" t="s">
        <v>1955</v>
      </c>
    </row>
    <row r="623" spans="1:5" s="45" customFormat="1" ht="12.75">
      <c r="A623" s="4">
        <f t="shared" si="9"/>
        <v>616</v>
      </c>
      <c r="B623" s="3" t="s">
        <v>1496</v>
      </c>
      <c r="C623" s="4">
        <v>2</v>
      </c>
      <c r="D623" s="5">
        <v>40554</v>
      </c>
      <c r="E623" s="4" t="s">
        <v>1955</v>
      </c>
    </row>
    <row r="624" spans="1:5" s="45" customFormat="1" ht="12.75">
      <c r="A624" s="4">
        <f t="shared" si="9"/>
        <v>617</v>
      </c>
      <c r="B624" s="3" t="s">
        <v>1990</v>
      </c>
      <c r="C624" s="4">
        <v>3</v>
      </c>
      <c r="D624" s="5">
        <v>40556</v>
      </c>
      <c r="E624" s="4" t="s">
        <v>1955</v>
      </c>
    </row>
    <row r="625" spans="1:5" s="45" customFormat="1" ht="12.75">
      <c r="A625" s="4">
        <f t="shared" si="9"/>
        <v>618</v>
      </c>
      <c r="B625" s="3" t="s">
        <v>1497</v>
      </c>
      <c r="C625" s="4">
        <v>2</v>
      </c>
      <c r="D625" s="5">
        <v>40556</v>
      </c>
      <c r="E625" s="4" t="s">
        <v>1955</v>
      </c>
    </row>
    <row r="626" spans="1:5" s="45" customFormat="1" ht="12.75">
      <c r="A626" s="4">
        <f t="shared" si="9"/>
        <v>619</v>
      </c>
      <c r="B626" s="3" t="s">
        <v>1498</v>
      </c>
      <c r="C626" s="4">
        <v>1</v>
      </c>
      <c r="D626" s="5">
        <v>40563</v>
      </c>
      <c r="E626" s="4" t="s">
        <v>1955</v>
      </c>
    </row>
    <row r="627" spans="1:5" s="45" customFormat="1" ht="12.75">
      <c r="A627" s="4">
        <f t="shared" si="9"/>
        <v>620</v>
      </c>
      <c r="B627" s="3" t="s">
        <v>1499</v>
      </c>
      <c r="C627" s="4">
        <v>4</v>
      </c>
      <c r="D627" s="5">
        <v>40567</v>
      </c>
      <c r="E627" s="4" t="s">
        <v>1955</v>
      </c>
    </row>
    <row r="628" spans="1:5" s="45" customFormat="1" ht="12.75">
      <c r="A628" s="4">
        <f t="shared" si="9"/>
        <v>621</v>
      </c>
      <c r="B628" s="3" t="s">
        <v>1500</v>
      </c>
      <c r="C628" s="4">
        <v>3</v>
      </c>
      <c r="D628" s="5">
        <v>40567</v>
      </c>
      <c r="E628" s="4" t="s">
        <v>1955</v>
      </c>
    </row>
    <row r="629" spans="1:5" s="45" customFormat="1" ht="12.75">
      <c r="A629" s="4">
        <f t="shared" si="9"/>
        <v>622</v>
      </c>
      <c r="B629" s="3" t="s">
        <v>1501</v>
      </c>
      <c r="C629" s="4">
        <v>1</v>
      </c>
      <c r="D629" s="5">
        <v>40575</v>
      </c>
      <c r="E629" s="4" t="s">
        <v>1955</v>
      </c>
    </row>
    <row r="630" spans="1:5" s="45" customFormat="1" ht="12.75">
      <c r="A630" s="4">
        <f t="shared" si="9"/>
        <v>623</v>
      </c>
      <c r="B630" s="3" t="s">
        <v>1502</v>
      </c>
      <c r="C630" s="4">
        <v>3</v>
      </c>
      <c r="D630" s="5">
        <v>40577</v>
      </c>
      <c r="E630" s="4" t="s">
        <v>1955</v>
      </c>
    </row>
    <row r="631" spans="1:5" s="45" customFormat="1" ht="12.75">
      <c r="A631" s="4">
        <f t="shared" si="9"/>
        <v>624</v>
      </c>
      <c r="B631" s="21" t="s">
        <v>1504</v>
      </c>
      <c r="C631" s="14">
        <v>1</v>
      </c>
      <c r="D631" s="5">
        <v>40591</v>
      </c>
      <c r="E631" s="4" t="s">
        <v>1955</v>
      </c>
    </row>
    <row r="632" spans="1:5" s="45" customFormat="1" ht="12.75">
      <c r="A632" s="4">
        <f t="shared" si="9"/>
        <v>625</v>
      </c>
      <c r="B632" s="3" t="s">
        <v>1505</v>
      </c>
      <c r="C632" s="4">
        <v>2</v>
      </c>
      <c r="D632" s="5">
        <v>40591</v>
      </c>
      <c r="E632" s="4" t="s">
        <v>1955</v>
      </c>
    </row>
    <row r="633" spans="1:5" s="45" customFormat="1" ht="12.75">
      <c r="A633" s="4">
        <f t="shared" si="9"/>
        <v>626</v>
      </c>
      <c r="B633" s="3" t="s">
        <v>1509</v>
      </c>
      <c r="C633" s="4">
        <v>1</v>
      </c>
      <c r="D633" s="5">
        <v>40605</v>
      </c>
      <c r="E633" s="4" t="s">
        <v>1955</v>
      </c>
    </row>
    <row r="634" spans="1:5" s="45" customFormat="1" ht="12.75">
      <c r="A634" s="4">
        <f t="shared" si="9"/>
        <v>627</v>
      </c>
      <c r="B634" s="3" t="s">
        <v>1510</v>
      </c>
      <c r="C634" s="4">
        <v>1</v>
      </c>
      <c r="D634" s="5">
        <v>40616</v>
      </c>
      <c r="E634" s="4" t="s">
        <v>1955</v>
      </c>
    </row>
    <row r="635" spans="1:5" s="45" customFormat="1" ht="12.75">
      <c r="A635" s="4">
        <f t="shared" si="9"/>
        <v>628</v>
      </c>
      <c r="B635" s="3" t="s">
        <v>1511</v>
      </c>
      <c r="C635" s="4">
        <v>1</v>
      </c>
      <c r="D635" s="5">
        <v>40616</v>
      </c>
      <c r="E635" s="4" t="s">
        <v>1955</v>
      </c>
    </row>
    <row r="636" spans="1:5" s="45" customFormat="1" ht="12.75">
      <c r="A636" s="4">
        <f t="shared" si="9"/>
        <v>629</v>
      </c>
      <c r="B636" s="3" t="s">
        <v>1512</v>
      </c>
      <c r="C636" s="4">
        <v>4</v>
      </c>
      <c r="D636" s="5">
        <v>40617</v>
      </c>
      <c r="E636" s="4" t="s">
        <v>1955</v>
      </c>
    </row>
    <row r="637" spans="1:5" s="45" customFormat="1" ht="12.75">
      <c r="A637" s="4">
        <f t="shared" si="9"/>
        <v>630</v>
      </c>
      <c r="B637" s="3" t="s">
        <v>1514</v>
      </c>
      <c r="C637" s="4">
        <v>3</v>
      </c>
      <c r="D637" s="5">
        <v>40620</v>
      </c>
      <c r="E637" s="4" t="s">
        <v>1955</v>
      </c>
    </row>
    <row r="638" spans="1:5" s="45" customFormat="1" ht="12.75">
      <c r="A638" s="4">
        <f t="shared" si="9"/>
        <v>631</v>
      </c>
      <c r="B638" s="3" t="s">
        <v>1515</v>
      </c>
      <c r="C638" s="4">
        <v>1</v>
      </c>
      <c r="D638" s="5">
        <v>40623</v>
      </c>
      <c r="E638" s="4" t="s">
        <v>1955</v>
      </c>
    </row>
    <row r="639" spans="1:5" s="45" customFormat="1" ht="12.75">
      <c r="A639" s="4">
        <f t="shared" si="9"/>
        <v>632</v>
      </c>
      <c r="B639" s="3" t="s">
        <v>1517</v>
      </c>
      <c r="C639" s="4">
        <v>1</v>
      </c>
      <c r="D639" s="5">
        <v>40633</v>
      </c>
      <c r="E639" s="4" t="s">
        <v>1955</v>
      </c>
    </row>
    <row r="640" spans="1:5" s="45" customFormat="1" ht="12.75">
      <c r="A640" s="4">
        <f t="shared" si="9"/>
        <v>633</v>
      </c>
      <c r="B640" s="3" t="s">
        <v>1518</v>
      </c>
      <c r="C640" s="4">
        <v>1</v>
      </c>
      <c r="D640" s="5">
        <v>40607</v>
      </c>
      <c r="E640" s="4" t="s">
        <v>1955</v>
      </c>
    </row>
    <row r="641" spans="1:5" s="45" customFormat="1" ht="12.75">
      <c r="A641" s="4">
        <f t="shared" si="9"/>
        <v>634</v>
      </c>
      <c r="B641" s="3" t="s">
        <v>1519</v>
      </c>
      <c r="C641" s="4">
        <v>5</v>
      </c>
      <c r="D641" s="5">
        <v>40640</v>
      </c>
      <c r="E641" s="4" t="s">
        <v>1955</v>
      </c>
    </row>
    <row r="642" spans="1:5" s="45" customFormat="1" ht="12.75">
      <c r="A642" s="4">
        <f t="shared" si="9"/>
        <v>635</v>
      </c>
      <c r="B642" s="3" t="s">
        <v>1520</v>
      </c>
      <c r="C642" s="4">
        <v>4</v>
      </c>
      <c r="D642" s="5">
        <v>40652</v>
      </c>
      <c r="E642" s="4" t="s">
        <v>1955</v>
      </c>
    </row>
    <row r="643" spans="1:5" s="45" customFormat="1" ht="12.75">
      <c r="A643" s="4">
        <f t="shared" si="9"/>
        <v>636</v>
      </c>
      <c r="B643" s="3" t="s">
        <v>1522</v>
      </c>
      <c r="C643" s="4">
        <v>2</v>
      </c>
      <c r="D643" s="5">
        <v>40653</v>
      </c>
      <c r="E643" s="4" t="s">
        <v>1955</v>
      </c>
    </row>
    <row r="644" spans="1:5" s="45" customFormat="1" ht="12.75">
      <c r="A644" s="4">
        <f t="shared" si="9"/>
        <v>637</v>
      </c>
      <c r="B644" s="3" t="s">
        <v>1530</v>
      </c>
      <c r="C644" s="4">
        <v>2</v>
      </c>
      <c r="D644" s="5">
        <v>40689</v>
      </c>
      <c r="E644" s="4" t="s">
        <v>1955</v>
      </c>
    </row>
    <row r="645" spans="1:5" s="45" customFormat="1" ht="12.75">
      <c r="A645" s="4">
        <f t="shared" si="9"/>
        <v>638</v>
      </c>
      <c r="B645" s="3" t="s">
        <v>1991</v>
      </c>
      <c r="C645" s="4">
        <v>2</v>
      </c>
      <c r="D645" s="5">
        <v>40693</v>
      </c>
      <c r="E645" s="4" t="s">
        <v>1955</v>
      </c>
    </row>
    <row r="646" spans="1:5" s="45" customFormat="1" ht="12.75">
      <c r="A646" s="4">
        <f t="shared" si="9"/>
        <v>639</v>
      </c>
      <c r="B646" s="3" t="s">
        <v>1532</v>
      </c>
      <c r="C646" s="4">
        <v>2</v>
      </c>
      <c r="D646" s="5">
        <v>40697</v>
      </c>
      <c r="E646" s="4" t="s">
        <v>1955</v>
      </c>
    </row>
    <row r="647" spans="1:5" s="45" customFormat="1" ht="12.75">
      <c r="A647" s="4">
        <f t="shared" si="9"/>
        <v>640</v>
      </c>
      <c r="B647" s="3" t="s">
        <v>1535</v>
      </c>
      <c r="C647" s="4">
        <v>2</v>
      </c>
      <c r="D647" s="5">
        <v>40746</v>
      </c>
      <c r="E647" s="4" t="s">
        <v>1955</v>
      </c>
    </row>
    <row r="648" spans="1:5" s="45" customFormat="1" ht="12.75">
      <c r="A648" s="4">
        <f t="shared" si="9"/>
        <v>641</v>
      </c>
      <c r="B648" s="3" t="s">
        <v>1536</v>
      </c>
      <c r="C648" s="4">
        <v>1</v>
      </c>
      <c r="D648" s="5">
        <v>40752</v>
      </c>
      <c r="E648" s="4" t="s">
        <v>1955</v>
      </c>
    </row>
    <row r="649" spans="1:5" s="45" customFormat="1" ht="12.75">
      <c r="A649" s="4">
        <f t="shared" si="9"/>
        <v>642</v>
      </c>
      <c r="B649" s="21" t="s">
        <v>1542</v>
      </c>
      <c r="C649" s="14">
        <v>2</v>
      </c>
      <c r="D649" s="5">
        <v>40780</v>
      </c>
      <c r="E649" s="4" t="s">
        <v>1955</v>
      </c>
    </row>
    <row r="650" spans="1:5" s="45" customFormat="1" ht="12.75">
      <c r="A650" s="4">
        <f aca="true" t="shared" si="10" ref="A650:A713">A649+1</f>
        <v>643</v>
      </c>
      <c r="B650" s="3" t="s">
        <v>1543</v>
      </c>
      <c r="C650" s="4">
        <v>2</v>
      </c>
      <c r="D650" s="5">
        <v>40781</v>
      </c>
      <c r="E650" s="4" t="s">
        <v>1955</v>
      </c>
    </row>
    <row r="651" spans="1:5" s="45" customFormat="1" ht="12.75">
      <c r="A651" s="4">
        <f t="shared" si="10"/>
        <v>644</v>
      </c>
      <c r="B651" s="3" t="s">
        <v>1545</v>
      </c>
      <c r="C651" s="4">
        <v>2</v>
      </c>
      <c r="D651" s="5">
        <v>40785</v>
      </c>
      <c r="E651" s="4" t="s">
        <v>1955</v>
      </c>
    </row>
    <row r="652" spans="1:5" s="45" customFormat="1" ht="12.75">
      <c r="A652" s="4">
        <f t="shared" si="10"/>
        <v>645</v>
      </c>
      <c r="B652" s="3" t="s">
        <v>1546</v>
      </c>
      <c r="C652" s="4">
        <v>4</v>
      </c>
      <c r="D652" s="5">
        <v>40787</v>
      </c>
      <c r="E652" s="4" t="s">
        <v>1955</v>
      </c>
    </row>
    <row r="653" spans="1:5" s="45" customFormat="1" ht="12.75">
      <c r="A653" s="4">
        <f t="shared" si="10"/>
        <v>646</v>
      </c>
      <c r="B653" s="3" t="s">
        <v>1551</v>
      </c>
      <c r="C653" s="4">
        <v>2</v>
      </c>
      <c r="D653" s="5">
        <v>40808</v>
      </c>
      <c r="E653" s="4" t="s">
        <v>1955</v>
      </c>
    </row>
    <row r="654" spans="1:5" s="45" customFormat="1" ht="12.75">
      <c r="A654" s="4">
        <f t="shared" si="10"/>
        <v>647</v>
      </c>
      <c r="B654" s="3" t="s">
        <v>1552</v>
      </c>
      <c r="C654" s="4">
        <v>1</v>
      </c>
      <c r="D654" s="5">
        <v>40808</v>
      </c>
      <c r="E654" s="4" t="s">
        <v>1955</v>
      </c>
    </row>
    <row r="655" spans="1:5" s="45" customFormat="1" ht="12.75">
      <c r="A655" s="4">
        <f t="shared" si="10"/>
        <v>648</v>
      </c>
      <c r="B655" s="3" t="s">
        <v>1553</v>
      </c>
      <c r="C655" s="4">
        <v>1</v>
      </c>
      <c r="D655" s="5">
        <v>40812</v>
      </c>
      <c r="E655" s="4" t="s">
        <v>1955</v>
      </c>
    </row>
    <row r="656" spans="1:5" s="45" customFormat="1" ht="12.75">
      <c r="A656" s="4">
        <f t="shared" si="10"/>
        <v>649</v>
      </c>
      <c r="B656" s="3" t="s">
        <v>1556</v>
      </c>
      <c r="C656" s="4">
        <v>1</v>
      </c>
      <c r="D656" s="5">
        <v>40820</v>
      </c>
      <c r="E656" s="4" t="s">
        <v>1955</v>
      </c>
    </row>
    <row r="657" spans="1:5" s="45" customFormat="1" ht="12.75">
      <c r="A657" s="4">
        <f t="shared" si="10"/>
        <v>650</v>
      </c>
      <c r="B657" s="3" t="s">
        <v>1559</v>
      </c>
      <c r="C657" s="4">
        <v>2</v>
      </c>
      <c r="D657" s="5">
        <v>40821</v>
      </c>
      <c r="E657" s="4" t="s">
        <v>1955</v>
      </c>
    </row>
    <row r="658" spans="1:5" s="45" customFormat="1" ht="12.75">
      <c r="A658" s="4">
        <f t="shared" si="10"/>
        <v>651</v>
      </c>
      <c r="B658" s="3" t="s">
        <v>1561</v>
      </c>
      <c r="C658" s="4">
        <v>4</v>
      </c>
      <c r="D658" s="5">
        <v>40821</v>
      </c>
      <c r="E658" s="4" t="s">
        <v>1955</v>
      </c>
    </row>
    <row r="659" spans="1:5" s="45" customFormat="1" ht="12.75">
      <c r="A659" s="4">
        <f t="shared" si="10"/>
        <v>652</v>
      </c>
      <c r="B659" s="3" t="s">
        <v>1562</v>
      </c>
      <c r="C659" s="4">
        <v>2</v>
      </c>
      <c r="D659" s="5">
        <v>40823</v>
      </c>
      <c r="E659" s="4" t="s">
        <v>1955</v>
      </c>
    </row>
    <row r="660" spans="1:5" s="45" customFormat="1" ht="12.75">
      <c r="A660" s="4">
        <f t="shared" si="10"/>
        <v>653</v>
      </c>
      <c r="B660" s="3" t="s">
        <v>1563</v>
      </c>
      <c r="C660" s="4">
        <v>3</v>
      </c>
      <c r="D660" s="5">
        <v>40823</v>
      </c>
      <c r="E660" s="4" t="s">
        <v>1955</v>
      </c>
    </row>
    <row r="661" spans="1:5" s="45" customFormat="1" ht="12.75">
      <c r="A661" s="4">
        <f t="shared" si="10"/>
        <v>654</v>
      </c>
      <c r="B661" s="3" t="s">
        <v>1564</v>
      </c>
      <c r="C661" s="4">
        <v>4</v>
      </c>
      <c r="D661" s="5">
        <v>40823</v>
      </c>
      <c r="E661" s="4" t="s">
        <v>1955</v>
      </c>
    </row>
    <row r="662" spans="1:5" s="45" customFormat="1" ht="12.75">
      <c r="A662" s="4">
        <f t="shared" si="10"/>
        <v>655</v>
      </c>
      <c r="B662" s="3" t="s">
        <v>1566</v>
      </c>
      <c r="C662" s="4">
        <v>3</v>
      </c>
      <c r="D662" s="5">
        <v>40829</v>
      </c>
      <c r="E662" s="4" t="s">
        <v>1955</v>
      </c>
    </row>
    <row r="663" spans="1:5" s="45" customFormat="1" ht="12.75">
      <c r="A663" s="4">
        <f t="shared" si="10"/>
        <v>656</v>
      </c>
      <c r="B663" s="3" t="s">
        <v>1569</v>
      </c>
      <c r="C663" s="4">
        <v>1</v>
      </c>
      <c r="D663" s="5">
        <v>40835</v>
      </c>
      <c r="E663" s="4" t="s">
        <v>1955</v>
      </c>
    </row>
    <row r="664" spans="1:5" s="45" customFormat="1" ht="12.75">
      <c r="A664" s="4">
        <f t="shared" si="10"/>
        <v>657</v>
      </c>
      <c r="B664" s="3" t="s">
        <v>1572</v>
      </c>
      <c r="C664" s="4">
        <v>1</v>
      </c>
      <c r="D664" s="5">
        <v>40856</v>
      </c>
      <c r="E664" s="4" t="s">
        <v>1955</v>
      </c>
    </row>
    <row r="665" spans="1:5" s="45" customFormat="1" ht="12.75">
      <c r="A665" s="4">
        <f t="shared" si="10"/>
        <v>658</v>
      </c>
      <c r="B665" s="3" t="s">
        <v>1992</v>
      </c>
      <c r="C665" s="4">
        <v>2</v>
      </c>
      <c r="D665" s="5">
        <v>40856</v>
      </c>
      <c r="E665" s="4" t="s">
        <v>1955</v>
      </c>
    </row>
    <row r="666" spans="1:5" s="45" customFormat="1" ht="12.75">
      <c r="A666" s="4">
        <f t="shared" si="10"/>
        <v>659</v>
      </c>
      <c r="B666" s="3" t="s">
        <v>1578</v>
      </c>
      <c r="C666" s="4">
        <v>1</v>
      </c>
      <c r="D666" s="5">
        <v>40858</v>
      </c>
      <c r="E666" s="4" t="s">
        <v>1955</v>
      </c>
    </row>
    <row r="667" spans="1:5" s="45" customFormat="1" ht="12.75">
      <c r="A667" s="4">
        <f t="shared" si="10"/>
        <v>660</v>
      </c>
      <c r="B667" s="3" t="s">
        <v>1580</v>
      </c>
      <c r="C667" s="4">
        <v>4</v>
      </c>
      <c r="D667" s="5">
        <v>40858</v>
      </c>
      <c r="E667" s="4" t="s">
        <v>1955</v>
      </c>
    </row>
    <row r="668" spans="1:5" s="45" customFormat="1" ht="12.75">
      <c r="A668" s="4">
        <f t="shared" si="10"/>
        <v>661</v>
      </c>
      <c r="B668" s="3" t="s">
        <v>1579</v>
      </c>
      <c r="C668" s="4">
        <v>3</v>
      </c>
      <c r="D668" s="5">
        <v>40858</v>
      </c>
      <c r="E668" s="4" t="s">
        <v>1955</v>
      </c>
    </row>
    <row r="669" spans="1:5" s="45" customFormat="1" ht="12.75">
      <c r="A669" s="4">
        <f t="shared" si="10"/>
        <v>662</v>
      </c>
      <c r="B669" s="3" t="s">
        <v>1588</v>
      </c>
      <c r="C669" s="4">
        <v>2</v>
      </c>
      <c r="D669" s="5">
        <v>40879</v>
      </c>
      <c r="E669" s="4" t="s">
        <v>1955</v>
      </c>
    </row>
    <row r="670" spans="1:5" s="45" customFormat="1" ht="12.75">
      <c r="A670" s="4">
        <f t="shared" si="10"/>
        <v>663</v>
      </c>
      <c r="B670" s="3" t="s">
        <v>1590</v>
      </c>
      <c r="C670" s="4">
        <v>2</v>
      </c>
      <c r="D670" s="5">
        <v>40883</v>
      </c>
      <c r="E670" s="4" t="s">
        <v>1955</v>
      </c>
    </row>
    <row r="671" spans="1:5" s="45" customFormat="1" ht="12.75">
      <c r="A671" s="4">
        <f t="shared" si="10"/>
        <v>664</v>
      </c>
      <c r="B671" s="3" t="s">
        <v>1593</v>
      </c>
      <c r="C671" s="4">
        <v>2</v>
      </c>
      <c r="D671" s="5">
        <v>40889</v>
      </c>
      <c r="E671" s="4" t="s">
        <v>1955</v>
      </c>
    </row>
    <row r="672" spans="1:5" s="45" customFormat="1" ht="12.75">
      <c r="A672" s="4">
        <f t="shared" si="10"/>
        <v>665</v>
      </c>
      <c r="B672" s="3" t="s">
        <v>1595</v>
      </c>
      <c r="C672" s="4">
        <v>3</v>
      </c>
      <c r="D672" s="5">
        <v>40891</v>
      </c>
      <c r="E672" s="4" t="s">
        <v>1955</v>
      </c>
    </row>
    <row r="673" spans="1:5" s="45" customFormat="1" ht="12.75">
      <c r="A673" s="4">
        <f t="shared" si="10"/>
        <v>666</v>
      </c>
      <c r="B673" s="3" t="s">
        <v>1597</v>
      </c>
      <c r="C673" s="4">
        <v>3</v>
      </c>
      <c r="D673" s="5">
        <v>40891</v>
      </c>
      <c r="E673" s="4" t="s">
        <v>1955</v>
      </c>
    </row>
    <row r="674" spans="1:5" s="45" customFormat="1" ht="12.75">
      <c r="A674" s="4">
        <f t="shared" si="10"/>
        <v>667</v>
      </c>
      <c r="B674" s="3" t="s">
        <v>1993</v>
      </c>
      <c r="C674" s="4">
        <v>2</v>
      </c>
      <c r="D674" s="5">
        <v>40896</v>
      </c>
      <c r="E674" s="4" t="s">
        <v>1955</v>
      </c>
    </row>
    <row r="675" spans="1:5" s="45" customFormat="1" ht="12.75">
      <c r="A675" s="4">
        <f t="shared" si="10"/>
        <v>668</v>
      </c>
      <c r="B675" s="3" t="s">
        <v>1600</v>
      </c>
      <c r="C675" s="4">
        <v>1</v>
      </c>
      <c r="D675" s="5">
        <v>40897</v>
      </c>
      <c r="E675" s="4" t="s">
        <v>1955</v>
      </c>
    </row>
    <row r="676" spans="1:5" s="45" customFormat="1" ht="12.75">
      <c r="A676" s="4">
        <f t="shared" si="10"/>
        <v>669</v>
      </c>
      <c r="B676" s="3" t="s">
        <v>1603</v>
      </c>
      <c r="C676" s="4">
        <v>1</v>
      </c>
      <c r="D676" s="5">
        <v>40899</v>
      </c>
      <c r="E676" s="4" t="s">
        <v>1955</v>
      </c>
    </row>
    <row r="677" spans="1:5" s="45" customFormat="1" ht="12.75">
      <c r="A677" s="4">
        <f t="shared" si="10"/>
        <v>670</v>
      </c>
      <c r="B677" s="3" t="s">
        <v>1606</v>
      </c>
      <c r="C677" s="4">
        <v>3</v>
      </c>
      <c r="D677" s="5">
        <v>40900</v>
      </c>
      <c r="E677" s="4" t="s">
        <v>1955</v>
      </c>
    </row>
    <row r="678" spans="1:5" s="45" customFormat="1" ht="12.75">
      <c r="A678" s="4">
        <f t="shared" si="10"/>
        <v>671</v>
      </c>
      <c r="B678" s="3" t="s">
        <v>1607</v>
      </c>
      <c r="C678" s="4">
        <v>2</v>
      </c>
      <c r="D678" s="5">
        <v>40900</v>
      </c>
      <c r="E678" s="4" t="s">
        <v>1955</v>
      </c>
    </row>
    <row r="679" spans="1:5" s="29" customFormat="1" ht="12.75">
      <c r="A679" s="4">
        <f t="shared" si="10"/>
        <v>672</v>
      </c>
      <c r="B679" s="35" t="s">
        <v>526</v>
      </c>
      <c r="C679" s="14">
        <v>1</v>
      </c>
      <c r="D679" s="5">
        <v>40918</v>
      </c>
      <c r="E679" s="16" t="s">
        <v>126</v>
      </c>
    </row>
    <row r="680" spans="1:5" s="29" customFormat="1" ht="12.75">
      <c r="A680" s="4">
        <f t="shared" si="10"/>
        <v>673</v>
      </c>
      <c r="B680" s="35" t="s">
        <v>528</v>
      </c>
      <c r="C680" s="14">
        <v>3</v>
      </c>
      <c r="D680" s="5">
        <v>40918</v>
      </c>
      <c r="E680" s="16" t="s">
        <v>126</v>
      </c>
    </row>
    <row r="681" spans="1:5" s="29" customFormat="1" ht="12.75">
      <c r="A681" s="4">
        <f t="shared" si="10"/>
        <v>674</v>
      </c>
      <c r="B681" s="35" t="s">
        <v>529</v>
      </c>
      <c r="C681" s="14">
        <v>2</v>
      </c>
      <c r="D681" s="5">
        <v>40918</v>
      </c>
      <c r="E681" s="16" t="s">
        <v>126</v>
      </c>
    </row>
    <row r="682" spans="1:5" s="29" customFormat="1" ht="12.75">
      <c r="A682" s="4">
        <f t="shared" si="10"/>
        <v>675</v>
      </c>
      <c r="B682" s="35" t="s">
        <v>531</v>
      </c>
      <c r="C682" s="14">
        <v>1</v>
      </c>
      <c r="D682" s="5">
        <v>40918</v>
      </c>
      <c r="E682" s="16" t="s">
        <v>126</v>
      </c>
    </row>
    <row r="683" spans="1:5" s="29" customFormat="1" ht="12.75">
      <c r="A683" s="4">
        <f t="shared" si="10"/>
        <v>676</v>
      </c>
      <c r="B683" s="35" t="s">
        <v>534</v>
      </c>
      <c r="C683" s="14">
        <v>2</v>
      </c>
      <c r="D683" s="5">
        <v>40918</v>
      </c>
      <c r="E683" s="16" t="s">
        <v>126</v>
      </c>
    </row>
    <row r="684" spans="1:5" s="29" customFormat="1" ht="12.75">
      <c r="A684" s="4">
        <f t="shared" si="10"/>
        <v>677</v>
      </c>
      <c r="B684" s="35" t="s">
        <v>535</v>
      </c>
      <c r="C684" s="14">
        <v>2</v>
      </c>
      <c r="D684" s="5">
        <v>40918</v>
      </c>
      <c r="E684" s="16" t="s">
        <v>126</v>
      </c>
    </row>
    <row r="685" spans="1:5" s="29" customFormat="1" ht="12.75">
      <c r="A685" s="4">
        <f t="shared" si="10"/>
        <v>678</v>
      </c>
      <c r="B685" s="35" t="s">
        <v>541</v>
      </c>
      <c r="C685" s="14">
        <v>1</v>
      </c>
      <c r="D685" s="5">
        <v>40918</v>
      </c>
      <c r="E685" s="16" t="s">
        <v>126</v>
      </c>
    </row>
    <row r="686" spans="1:5" s="29" customFormat="1" ht="12.75">
      <c r="A686" s="4">
        <f t="shared" si="10"/>
        <v>679</v>
      </c>
      <c r="B686" s="35" t="s">
        <v>542</v>
      </c>
      <c r="C686" s="14">
        <v>2</v>
      </c>
      <c r="D686" s="5">
        <v>40918</v>
      </c>
      <c r="E686" s="16" t="s">
        <v>126</v>
      </c>
    </row>
    <row r="687" spans="1:5" s="29" customFormat="1" ht="12.75">
      <c r="A687" s="4">
        <f t="shared" si="10"/>
        <v>680</v>
      </c>
      <c r="B687" s="35" t="s">
        <v>546</v>
      </c>
      <c r="C687" s="14">
        <v>1</v>
      </c>
      <c r="D687" s="5">
        <v>40918</v>
      </c>
      <c r="E687" s="16" t="s">
        <v>126</v>
      </c>
    </row>
    <row r="688" spans="1:5" s="29" customFormat="1" ht="12.75">
      <c r="A688" s="4">
        <f t="shared" si="10"/>
        <v>681</v>
      </c>
      <c r="B688" s="35" t="s">
        <v>550</v>
      </c>
      <c r="C688" s="14">
        <v>2</v>
      </c>
      <c r="D688" s="5">
        <v>40918</v>
      </c>
      <c r="E688" s="16" t="s">
        <v>126</v>
      </c>
    </row>
    <row r="689" spans="1:5" s="29" customFormat="1" ht="12.75">
      <c r="A689" s="4">
        <f t="shared" si="10"/>
        <v>682</v>
      </c>
      <c r="B689" s="35" t="s">
        <v>554</v>
      </c>
      <c r="C689" s="14">
        <v>2</v>
      </c>
      <c r="D689" s="5">
        <v>40918</v>
      </c>
      <c r="E689" s="16" t="s">
        <v>126</v>
      </c>
    </row>
    <row r="690" spans="1:5" s="29" customFormat="1" ht="12.75">
      <c r="A690" s="4">
        <f t="shared" si="10"/>
        <v>683</v>
      </c>
      <c r="B690" s="35" t="s">
        <v>558</v>
      </c>
      <c r="C690" s="14">
        <v>2</v>
      </c>
      <c r="D690" s="5">
        <v>40918</v>
      </c>
      <c r="E690" s="16" t="s">
        <v>126</v>
      </c>
    </row>
    <row r="691" spans="1:5" s="29" customFormat="1" ht="12.75">
      <c r="A691" s="4">
        <f t="shared" si="10"/>
        <v>684</v>
      </c>
      <c r="B691" s="35" t="s">
        <v>559</v>
      </c>
      <c r="C691" s="14">
        <v>1</v>
      </c>
      <c r="D691" s="5">
        <v>40918</v>
      </c>
      <c r="E691" s="16" t="s">
        <v>126</v>
      </c>
    </row>
    <row r="692" spans="1:5" s="29" customFormat="1" ht="12.75">
      <c r="A692" s="4">
        <f t="shared" si="10"/>
        <v>685</v>
      </c>
      <c r="B692" s="35" t="s">
        <v>562</v>
      </c>
      <c r="C692" s="14">
        <v>1</v>
      </c>
      <c r="D692" s="5">
        <v>40918</v>
      </c>
      <c r="E692" s="16" t="s">
        <v>126</v>
      </c>
    </row>
    <row r="693" spans="1:5" s="29" customFormat="1" ht="12.75">
      <c r="A693" s="4">
        <f t="shared" si="10"/>
        <v>686</v>
      </c>
      <c r="B693" s="35" t="s">
        <v>563</v>
      </c>
      <c r="C693" s="14">
        <v>1</v>
      </c>
      <c r="D693" s="5">
        <v>40918</v>
      </c>
      <c r="E693" s="16" t="s">
        <v>126</v>
      </c>
    </row>
    <row r="694" spans="1:5" s="29" customFormat="1" ht="12.75">
      <c r="A694" s="4">
        <f t="shared" si="10"/>
        <v>687</v>
      </c>
      <c r="B694" s="35" t="s">
        <v>568</v>
      </c>
      <c r="C694" s="14">
        <v>3</v>
      </c>
      <c r="D694" s="5">
        <v>40918</v>
      </c>
      <c r="E694" s="16" t="s">
        <v>126</v>
      </c>
    </row>
    <row r="695" spans="1:5" s="29" customFormat="1" ht="12.75">
      <c r="A695" s="4">
        <f t="shared" si="10"/>
        <v>688</v>
      </c>
      <c r="B695" s="35" t="s">
        <v>570</v>
      </c>
      <c r="C695" s="14">
        <v>1</v>
      </c>
      <c r="D695" s="5">
        <v>40918</v>
      </c>
      <c r="E695" s="16" t="s">
        <v>126</v>
      </c>
    </row>
    <row r="696" spans="1:5" s="29" customFormat="1" ht="12.75">
      <c r="A696" s="4">
        <f t="shared" si="10"/>
        <v>689</v>
      </c>
      <c r="B696" s="35" t="s">
        <v>574</v>
      </c>
      <c r="C696" s="14">
        <v>2</v>
      </c>
      <c r="D696" s="5">
        <v>40918</v>
      </c>
      <c r="E696" s="16" t="s">
        <v>126</v>
      </c>
    </row>
    <row r="697" spans="1:5" s="29" customFormat="1" ht="12.75">
      <c r="A697" s="4">
        <f t="shared" si="10"/>
        <v>690</v>
      </c>
      <c r="B697" s="35" t="s">
        <v>581</v>
      </c>
      <c r="C697" s="14">
        <v>1</v>
      </c>
      <c r="D697" s="5">
        <v>40918</v>
      </c>
      <c r="E697" s="16" t="s">
        <v>126</v>
      </c>
    </row>
    <row r="698" spans="1:5" s="29" customFormat="1" ht="12.75">
      <c r="A698" s="4">
        <f t="shared" si="10"/>
        <v>691</v>
      </c>
      <c r="B698" s="35" t="s">
        <v>583</v>
      </c>
      <c r="C698" s="14">
        <v>2</v>
      </c>
      <c r="D698" s="5">
        <v>40918</v>
      </c>
      <c r="E698" s="16" t="s">
        <v>126</v>
      </c>
    </row>
    <row r="699" spans="1:5" s="29" customFormat="1" ht="12.75">
      <c r="A699" s="4">
        <f t="shared" si="10"/>
        <v>692</v>
      </c>
      <c r="B699" s="35" t="s">
        <v>585</v>
      </c>
      <c r="C699" s="14">
        <v>1</v>
      </c>
      <c r="D699" s="5">
        <v>40918</v>
      </c>
      <c r="E699" s="16" t="s">
        <v>126</v>
      </c>
    </row>
    <row r="700" spans="1:5" s="29" customFormat="1" ht="12.75">
      <c r="A700" s="4">
        <f t="shared" si="10"/>
        <v>693</v>
      </c>
      <c r="B700" s="35" t="s">
        <v>586</v>
      </c>
      <c r="C700" s="14">
        <v>2</v>
      </c>
      <c r="D700" s="5">
        <v>40918</v>
      </c>
      <c r="E700" s="16" t="s">
        <v>126</v>
      </c>
    </row>
    <row r="701" spans="1:5" s="29" customFormat="1" ht="12.75">
      <c r="A701" s="4">
        <f t="shared" si="10"/>
        <v>694</v>
      </c>
      <c r="B701" s="35" t="s">
        <v>587</v>
      </c>
      <c r="C701" s="14">
        <v>2</v>
      </c>
      <c r="D701" s="5">
        <v>40920</v>
      </c>
      <c r="E701" s="16" t="s">
        <v>126</v>
      </c>
    </row>
    <row r="702" spans="1:5" s="45" customFormat="1" ht="12.75">
      <c r="A702" s="4">
        <f t="shared" si="10"/>
        <v>695</v>
      </c>
      <c r="B702" s="3" t="s">
        <v>1611</v>
      </c>
      <c r="C702" s="4">
        <v>2</v>
      </c>
      <c r="D702" s="5">
        <v>40921</v>
      </c>
      <c r="E702" s="4" t="s">
        <v>1955</v>
      </c>
    </row>
    <row r="703" spans="1:5" s="29" customFormat="1" ht="12.75">
      <c r="A703" s="4">
        <f t="shared" si="10"/>
        <v>696</v>
      </c>
      <c r="B703" s="35" t="s">
        <v>588</v>
      </c>
      <c r="C703" s="14">
        <v>2</v>
      </c>
      <c r="D703" s="5">
        <v>40924</v>
      </c>
      <c r="E703" s="16" t="s">
        <v>126</v>
      </c>
    </row>
    <row r="704" spans="1:5" s="29" customFormat="1" ht="12.75">
      <c r="A704" s="4">
        <f t="shared" si="10"/>
        <v>697</v>
      </c>
      <c r="B704" s="35" t="s">
        <v>590</v>
      </c>
      <c r="C704" s="14">
        <v>2</v>
      </c>
      <c r="D704" s="5">
        <v>40925</v>
      </c>
      <c r="E704" s="16" t="s">
        <v>126</v>
      </c>
    </row>
    <row r="705" spans="1:5" s="29" customFormat="1" ht="12.75">
      <c r="A705" s="4">
        <f t="shared" si="10"/>
        <v>698</v>
      </c>
      <c r="B705" s="35" t="s">
        <v>591</v>
      </c>
      <c r="C705" s="14">
        <v>2</v>
      </c>
      <c r="D705" s="5">
        <v>40927</v>
      </c>
      <c r="E705" s="16" t="s">
        <v>126</v>
      </c>
    </row>
    <row r="706" spans="1:5" s="45" customFormat="1" ht="12.75">
      <c r="A706" s="4">
        <f t="shared" si="10"/>
        <v>699</v>
      </c>
      <c r="B706" s="3" t="s">
        <v>1615</v>
      </c>
      <c r="C706" s="4">
        <v>2</v>
      </c>
      <c r="D706" s="5">
        <v>40932</v>
      </c>
      <c r="E706" s="4" t="s">
        <v>1955</v>
      </c>
    </row>
    <row r="707" spans="1:5" s="29" customFormat="1" ht="12.75">
      <c r="A707" s="4">
        <f t="shared" si="10"/>
        <v>700</v>
      </c>
      <c r="B707" s="35" t="s">
        <v>595</v>
      </c>
      <c r="C707" s="14">
        <v>1</v>
      </c>
      <c r="D707" s="5">
        <v>40934</v>
      </c>
      <c r="E707" s="16" t="s">
        <v>126</v>
      </c>
    </row>
    <row r="708" spans="1:5" s="45" customFormat="1" ht="12.75">
      <c r="A708" s="4">
        <f t="shared" si="10"/>
        <v>701</v>
      </c>
      <c r="B708" s="3" t="s">
        <v>1625</v>
      </c>
      <c r="C708" s="4">
        <v>2</v>
      </c>
      <c r="D708" s="5">
        <v>40938</v>
      </c>
      <c r="E708" s="4" t="s">
        <v>1955</v>
      </c>
    </row>
    <row r="709" spans="1:5" s="29" customFormat="1" ht="12.75">
      <c r="A709" s="4">
        <f t="shared" si="10"/>
        <v>702</v>
      </c>
      <c r="B709" s="35" t="s">
        <v>596</v>
      </c>
      <c r="C709" s="14">
        <v>2</v>
      </c>
      <c r="D709" s="5">
        <v>40939</v>
      </c>
      <c r="E709" s="16" t="s">
        <v>126</v>
      </c>
    </row>
    <row r="710" spans="1:5" s="45" customFormat="1" ht="12.75">
      <c r="A710" s="4">
        <f t="shared" si="10"/>
        <v>703</v>
      </c>
      <c r="B710" s="3" t="s">
        <v>1626</v>
      </c>
      <c r="C710" s="4">
        <v>3</v>
      </c>
      <c r="D710" s="5">
        <v>40939</v>
      </c>
      <c r="E710" s="4" t="s">
        <v>1955</v>
      </c>
    </row>
    <row r="711" spans="1:5" s="29" customFormat="1" ht="12.75">
      <c r="A711" s="4">
        <f t="shared" si="10"/>
        <v>704</v>
      </c>
      <c r="B711" s="35" t="s">
        <v>603</v>
      </c>
      <c r="C711" s="14">
        <v>2</v>
      </c>
      <c r="D711" s="5">
        <v>40947</v>
      </c>
      <c r="E711" s="16" t="s">
        <v>126</v>
      </c>
    </row>
    <row r="712" spans="1:5" s="29" customFormat="1" ht="12.75">
      <c r="A712" s="4">
        <f t="shared" si="10"/>
        <v>705</v>
      </c>
      <c r="B712" s="35" t="s">
        <v>607</v>
      </c>
      <c r="C712" s="14">
        <v>3</v>
      </c>
      <c r="D712" s="5">
        <v>40948</v>
      </c>
      <c r="E712" s="16" t="s">
        <v>126</v>
      </c>
    </row>
    <row r="713" spans="1:5" s="29" customFormat="1" ht="12.75">
      <c r="A713" s="4">
        <f t="shared" si="10"/>
        <v>706</v>
      </c>
      <c r="B713" s="35" t="s">
        <v>609</v>
      </c>
      <c r="C713" s="14">
        <v>2</v>
      </c>
      <c r="D713" s="5">
        <v>40948</v>
      </c>
      <c r="E713" s="16" t="s">
        <v>126</v>
      </c>
    </row>
    <row r="714" spans="1:5" s="29" customFormat="1" ht="12.75">
      <c r="A714" s="4">
        <f aca="true" t="shared" si="11" ref="A714:A777">A713+1</f>
        <v>707</v>
      </c>
      <c r="B714" s="35" t="s">
        <v>617</v>
      </c>
      <c r="C714" s="14">
        <v>2</v>
      </c>
      <c r="D714" s="5">
        <v>40953</v>
      </c>
      <c r="E714" s="16" t="s">
        <v>126</v>
      </c>
    </row>
    <row r="715" spans="1:5" s="45" customFormat="1" ht="12.75">
      <c r="A715" s="4">
        <f t="shared" si="11"/>
        <v>708</v>
      </c>
      <c r="B715" s="3" t="s">
        <v>1633</v>
      </c>
      <c r="C715" s="4">
        <v>1</v>
      </c>
      <c r="D715" s="5">
        <v>40960</v>
      </c>
      <c r="E715" s="4" t="s">
        <v>1955</v>
      </c>
    </row>
    <row r="716" spans="1:5" s="45" customFormat="1" ht="12.75">
      <c r="A716" s="4">
        <f t="shared" si="11"/>
        <v>709</v>
      </c>
      <c r="B716" s="3" t="s">
        <v>1635</v>
      </c>
      <c r="C716" s="4">
        <v>2</v>
      </c>
      <c r="D716" s="5">
        <v>40960</v>
      </c>
      <c r="E716" s="4" t="s">
        <v>1955</v>
      </c>
    </row>
    <row r="717" spans="1:5" s="45" customFormat="1" ht="12.75">
      <c r="A717" s="4">
        <f t="shared" si="11"/>
        <v>710</v>
      </c>
      <c r="B717" s="3" t="s">
        <v>1634</v>
      </c>
      <c r="C717" s="4">
        <v>1</v>
      </c>
      <c r="D717" s="5">
        <v>40960</v>
      </c>
      <c r="E717" s="4" t="s">
        <v>1955</v>
      </c>
    </row>
    <row r="718" spans="1:5" s="45" customFormat="1" ht="12.75">
      <c r="A718" s="4">
        <f t="shared" si="11"/>
        <v>711</v>
      </c>
      <c r="B718" s="3" t="s">
        <v>1636</v>
      </c>
      <c r="C718" s="4">
        <v>2</v>
      </c>
      <c r="D718" s="5">
        <v>40960</v>
      </c>
      <c r="E718" s="4" t="s">
        <v>1955</v>
      </c>
    </row>
    <row r="719" spans="1:5" s="45" customFormat="1" ht="12.75">
      <c r="A719" s="4">
        <f t="shared" si="11"/>
        <v>712</v>
      </c>
      <c r="B719" s="3" t="s">
        <v>1637</v>
      </c>
      <c r="C719" s="4">
        <v>2</v>
      </c>
      <c r="D719" s="5">
        <v>40961</v>
      </c>
      <c r="E719" s="4" t="s">
        <v>1955</v>
      </c>
    </row>
    <row r="720" spans="1:5" s="45" customFormat="1" ht="12.75">
      <c r="A720" s="4">
        <f t="shared" si="11"/>
        <v>713</v>
      </c>
      <c r="B720" s="3" t="s">
        <v>1640</v>
      </c>
      <c r="C720" s="4">
        <v>4</v>
      </c>
      <c r="D720" s="5">
        <v>40967</v>
      </c>
      <c r="E720" s="4" t="s">
        <v>1955</v>
      </c>
    </row>
    <row r="721" spans="1:5" s="29" customFormat="1" ht="12.75">
      <c r="A721" s="4">
        <f t="shared" si="11"/>
        <v>714</v>
      </c>
      <c r="B721" s="35" t="s">
        <v>624</v>
      </c>
      <c r="C721" s="14">
        <v>1</v>
      </c>
      <c r="D721" s="5">
        <v>40969</v>
      </c>
      <c r="E721" s="16" t="s">
        <v>126</v>
      </c>
    </row>
    <row r="722" spans="1:5" s="29" customFormat="1" ht="12.75">
      <c r="A722" s="4">
        <f t="shared" si="11"/>
        <v>715</v>
      </c>
      <c r="B722" s="35" t="s">
        <v>626</v>
      </c>
      <c r="C722" s="14">
        <v>2</v>
      </c>
      <c r="D722" s="5">
        <v>40981</v>
      </c>
      <c r="E722" s="16" t="s">
        <v>126</v>
      </c>
    </row>
    <row r="723" spans="1:5" s="45" customFormat="1" ht="12.75">
      <c r="A723" s="4">
        <f t="shared" si="11"/>
        <v>716</v>
      </c>
      <c r="B723" s="3" t="s">
        <v>1646</v>
      </c>
      <c r="C723" s="4">
        <v>2</v>
      </c>
      <c r="D723" s="5">
        <v>40982</v>
      </c>
      <c r="E723" s="4" t="s">
        <v>1955</v>
      </c>
    </row>
    <row r="724" spans="1:5" s="29" customFormat="1" ht="12.75">
      <c r="A724" s="4">
        <f t="shared" si="11"/>
        <v>717</v>
      </c>
      <c r="B724" s="35" t="s">
        <v>629</v>
      </c>
      <c r="C724" s="14">
        <v>3</v>
      </c>
      <c r="D724" s="5">
        <v>40990</v>
      </c>
      <c r="E724" s="16" t="s">
        <v>126</v>
      </c>
    </row>
    <row r="725" spans="1:5" s="29" customFormat="1" ht="12.75">
      <c r="A725" s="4">
        <f t="shared" si="11"/>
        <v>718</v>
      </c>
      <c r="B725" s="35" t="s">
        <v>631</v>
      </c>
      <c r="C725" s="14">
        <v>1</v>
      </c>
      <c r="D725" s="5">
        <v>40991</v>
      </c>
      <c r="E725" s="16" t="s">
        <v>126</v>
      </c>
    </row>
    <row r="726" spans="1:5" s="45" customFormat="1" ht="12.75">
      <c r="A726" s="4">
        <f t="shared" si="11"/>
        <v>719</v>
      </c>
      <c r="B726" s="3" t="s">
        <v>1648</v>
      </c>
      <c r="C726" s="4">
        <v>2</v>
      </c>
      <c r="D726" s="5">
        <v>40994</v>
      </c>
      <c r="E726" s="4" t="s">
        <v>1955</v>
      </c>
    </row>
    <row r="727" spans="1:5" s="29" customFormat="1" ht="12.75">
      <c r="A727" s="4">
        <f t="shared" si="11"/>
        <v>720</v>
      </c>
      <c r="B727" s="35" t="s">
        <v>633</v>
      </c>
      <c r="C727" s="14">
        <v>1</v>
      </c>
      <c r="D727" s="5">
        <v>40995</v>
      </c>
      <c r="E727" s="16" t="s">
        <v>126</v>
      </c>
    </row>
    <row r="728" spans="1:5" s="45" customFormat="1" ht="12.75">
      <c r="A728" s="4">
        <f t="shared" si="11"/>
        <v>721</v>
      </c>
      <c r="B728" s="3" t="s">
        <v>1650</v>
      </c>
      <c r="C728" s="4">
        <v>2</v>
      </c>
      <c r="D728" s="5">
        <v>40995</v>
      </c>
      <c r="E728" s="4" t="s">
        <v>1955</v>
      </c>
    </row>
    <row r="729" spans="1:5" s="29" customFormat="1" ht="12.75">
      <c r="A729" s="4">
        <f t="shared" si="11"/>
        <v>722</v>
      </c>
      <c r="B729" s="35" t="s">
        <v>638</v>
      </c>
      <c r="C729" s="14">
        <v>1</v>
      </c>
      <c r="D729" s="5">
        <v>40998</v>
      </c>
      <c r="E729" s="16" t="s">
        <v>126</v>
      </c>
    </row>
    <row r="730" spans="1:5" s="45" customFormat="1" ht="12.75">
      <c r="A730" s="4">
        <f t="shared" si="11"/>
        <v>723</v>
      </c>
      <c r="B730" s="3" t="s">
        <v>1654</v>
      </c>
      <c r="C730" s="4">
        <v>2</v>
      </c>
      <c r="D730" s="5">
        <v>41004</v>
      </c>
      <c r="E730" s="4" t="s">
        <v>1955</v>
      </c>
    </row>
    <row r="731" spans="1:5" s="29" customFormat="1" ht="12.75">
      <c r="A731" s="4">
        <f t="shared" si="11"/>
        <v>724</v>
      </c>
      <c r="B731" s="35" t="s">
        <v>641</v>
      </c>
      <c r="C731" s="14">
        <v>2</v>
      </c>
      <c r="D731" s="5">
        <v>41012</v>
      </c>
      <c r="E731" s="16" t="s">
        <v>126</v>
      </c>
    </row>
    <row r="732" spans="1:5" s="45" customFormat="1" ht="12.75">
      <c r="A732" s="4">
        <f t="shared" si="11"/>
        <v>725</v>
      </c>
      <c r="B732" s="3" t="s">
        <v>1661</v>
      </c>
      <c r="C732" s="4">
        <v>2</v>
      </c>
      <c r="D732" s="5">
        <v>41015</v>
      </c>
      <c r="E732" s="4" t="s">
        <v>1955</v>
      </c>
    </row>
    <row r="733" spans="1:5" s="45" customFormat="1" ht="12.75">
      <c r="A733" s="4">
        <f t="shared" si="11"/>
        <v>726</v>
      </c>
      <c r="B733" s="3" t="s">
        <v>1666</v>
      </c>
      <c r="C733" s="4">
        <v>4</v>
      </c>
      <c r="D733" s="5">
        <v>41024</v>
      </c>
      <c r="E733" s="4" t="s">
        <v>1955</v>
      </c>
    </row>
    <row r="734" spans="1:5" s="29" customFormat="1" ht="12.75">
      <c r="A734" s="4">
        <f t="shared" si="11"/>
        <v>727</v>
      </c>
      <c r="B734" s="35" t="s">
        <v>644</v>
      </c>
      <c r="C734" s="14">
        <v>4</v>
      </c>
      <c r="D734" s="5">
        <v>41025</v>
      </c>
      <c r="E734" s="16" t="s">
        <v>126</v>
      </c>
    </row>
    <row r="735" spans="1:5" s="45" customFormat="1" ht="12.75">
      <c r="A735" s="4">
        <f t="shared" si="11"/>
        <v>728</v>
      </c>
      <c r="B735" s="3" t="s">
        <v>1670</v>
      </c>
      <c r="C735" s="4">
        <v>1</v>
      </c>
      <c r="D735" s="5">
        <v>41033</v>
      </c>
      <c r="E735" s="4" t="s">
        <v>1955</v>
      </c>
    </row>
    <row r="736" spans="1:5" s="45" customFormat="1" ht="12.75">
      <c r="A736" s="4">
        <f t="shared" si="11"/>
        <v>729</v>
      </c>
      <c r="B736" s="3" t="s">
        <v>1671</v>
      </c>
      <c r="C736" s="4">
        <v>1</v>
      </c>
      <c r="D736" s="5">
        <v>41045</v>
      </c>
      <c r="E736" s="4" t="s">
        <v>1955</v>
      </c>
    </row>
    <row r="737" spans="1:5" s="29" customFormat="1" ht="12.75">
      <c r="A737" s="4">
        <f t="shared" si="11"/>
        <v>730</v>
      </c>
      <c r="B737" s="35" t="s">
        <v>649</v>
      </c>
      <c r="C737" s="14">
        <v>1</v>
      </c>
      <c r="D737" s="5">
        <v>41046</v>
      </c>
      <c r="E737" s="16" t="s">
        <v>126</v>
      </c>
    </row>
    <row r="738" spans="1:5" s="45" customFormat="1" ht="12.75">
      <c r="A738" s="4">
        <f t="shared" si="11"/>
        <v>731</v>
      </c>
      <c r="B738" s="3" t="s">
        <v>1672</v>
      </c>
      <c r="C738" s="4">
        <v>4</v>
      </c>
      <c r="D738" s="5">
        <v>41046</v>
      </c>
      <c r="E738" s="4" t="s">
        <v>1955</v>
      </c>
    </row>
    <row r="739" spans="1:5" s="29" customFormat="1" ht="12.75">
      <c r="A739" s="4">
        <f t="shared" si="11"/>
        <v>732</v>
      </c>
      <c r="B739" s="35" t="s">
        <v>651</v>
      </c>
      <c r="C739" s="14">
        <v>3</v>
      </c>
      <c r="D739" s="5">
        <v>41047</v>
      </c>
      <c r="E739" s="16" t="s">
        <v>126</v>
      </c>
    </row>
    <row r="740" spans="1:5" s="45" customFormat="1" ht="12.75">
      <c r="A740" s="4">
        <f t="shared" si="11"/>
        <v>733</v>
      </c>
      <c r="B740" s="3" t="s">
        <v>1674</v>
      </c>
      <c r="C740" s="4">
        <v>3</v>
      </c>
      <c r="D740" s="5">
        <v>41051</v>
      </c>
      <c r="E740" s="4" t="s">
        <v>1955</v>
      </c>
    </row>
    <row r="741" spans="1:5" s="45" customFormat="1" ht="12.75">
      <c r="A741" s="4">
        <f t="shared" si="11"/>
        <v>734</v>
      </c>
      <c r="B741" s="3" t="s">
        <v>1676</v>
      </c>
      <c r="C741" s="4">
        <v>1</v>
      </c>
      <c r="D741" s="5">
        <v>41053</v>
      </c>
      <c r="E741" s="4" t="s">
        <v>1955</v>
      </c>
    </row>
    <row r="742" spans="1:5" s="45" customFormat="1" ht="12.75">
      <c r="A742" s="4">
        <f t="shared" si="11"/>
        <v>735</v>
      </c>
      <c r="B742" s="3" t="s">
        <v>1994</v>
      </c>
      <c r="C742" s="4">
        <v>1</v>
      </c>
      <c r="D742" s="5">
        <v>41054</v>
      </c>
      <c r="E742" s="4" t="s">
        <v>1955</v>
      </c>
    </row>
    <row r="743" spans="1:5" s="45" customFormat="1" ht="12.75">
      <c r="A743" s="4">
        <f t="shared" si="11"/>
        <v>736</v>
      </c>
      <c r="B743" s="21" t="s">
        <v>1677</v>
      </c>
      <c r="C743" s="14">
        <v>2</v>
      </c>
      <c r="D743" s="5">
        <v>41054</v>
      </c>
      <c r="E743" s="4" t="s">
        <v>1955</v>
      </c>
    </row>
    <row r="744" spans="1:5" s="45" customFormat="1" ht="12.75">
      <c r="A744" s="4">
        <f t="shared" si="11"/>
        <v>737</v>
      </c>
      <c r="B744" s="3" t="s">
        <v>1678</v>
      </c>
      <c r="C744" s="4">
        <v>4</v>
      </c>
      <c r="D744" s="5">
        <v>41058</v>
      </c>
      <c r="E744" s="4" t="s">
        <v>1955</v>
      </c>
    </row>
    <row r="745" spans="1:5" s="29" customFormat="1" ht="12.75">
      <c r="A745" s="4">
        <f t="shared" si="11"/>
        <v>738</v>
      </c>
      <c r="B745" s="35" t="s">
        <v>657</v>
      </c>
      <c r="C745" s="14">
        <v>2</v>
      </c>
      <c r="D745" s="5">
        <v>41073</v>
      </c>
      <c r="E745" s="16" t="s">
        <v>126</v>
      </c>
    </row>
    <row r="746" spans="1:5" s="29" customFormat="1" ht="12.75">
      <c r="A746" s="4">
        <f t="shared" si="11"/>
        <v>739</v>
      </c>
      <c r="B746" s="35" t="s">
        <v>658</v>
      </c>
      <c r="C746" s="14">
        <v>4</v>
      </c>
      <c r="D746" s="5">
        <v>41078</v>
      </c>
      <c r="E746" s="16" t="s">
        <v>126</v>
      </c>
    </row>
    <row r="747" spans="1:5" s="45" customFormat="1" ht="12.75">
      <c r="A747" s="4">
        <f t="shared" si="11"/>
        <v>740</v>
      </c>
      <c r="B747" s="3" t="s">
        <v>1683</v>
      </c>
      <c r="C747" s="4">
        <v>1</v>
      </c>
      <c r="D747" s="5">
        <v>41079</v>
      </c>
      <c r="E747" s="4" t="s">
        <v>1955</v>
      </c>
    </row>
    <row r="748" spans="1:5" s="45" customFormat="1" ht="12.75">
      <c r="A748" s="4">
        <f t="shared" si="11"/>
        <v>741</v>
      </c>
      <c r="B748" s="3" t="s">
        <v>1684</v>
      </c>
      <c r="C748" s="4">
        <v>2</v>
      </c>
      <c r="D748" s="5">
        <v>41079</v>
      </c>
      <c r="E748" s="4" t="s">
        <v>1955</v>
      </c>
    </row>
    <row r="749" spans="1:5" s="29" customFormat="1" ht="12.75">
      <c r="A749" s="4">
        <f t="shared" si="11"/>
        <v>742</v>
      </c>
      <c r="B749" s="35" t="s">
        <v>659</v>
      </c>
      <c r="C749" s="14">
        <v>1</v>
      </c>
      <c r="D749" s="5">
        <v>41079</v>
      </c>
      <c r="E749" s="16" t="s">
        <v>126</v>
      </c>
    </row>
    <row r="750" spans="1:5" s="45" customFormat="1" ht="12.75">
      <c r="A750" s="4">
        <f t="shared" si="11"/>
        <v>743</v>
      </c>
      <c r="B750" s="3" t="s">
        <v>1687</v>
      </c>
      <c r="C750" s="4">
        <v>1</v>
      </c>
      <c r="D750" s="5">
        <v>41086</v>
      </c>
      <c r="E750" s="4" t="s">
        <v>1955</v>
      </c>
    </row>
    <row r="751" spans="1:5" s="45" customFormat="1" ht="12.75">
      <c r="A751" s="4">
        <f t="shared" si="11"/>
        <v>744</v>
      </c>
      <c r="B751" s="3" t="s">
        <v>1688</v>
      </c>
      <c r="C751" s="4">
        <v>1</v>
      </c>
      <c r="D751" s="5">
        <v>41086</v>
      </c>
      <c r="E751" s="4" t="s">
        <v>1955</v>
      </c>
    </row>
    <row r="752" spans="1:5" s="45" customFormat="1" ht="12.75">
      <c r="A752" s="4">
        <f t="shared" si="11"/>
        <v>745</v>
      </c>
      <c r="B752" s="3" t="s">
        <v>1691</v>
      </c>
      <c r="C752" s="4">
        <v>2</v>
      </c>
      <c r="D752" s="5">
        <v>41093</v>
      </c>
      <c r="E752" s="4" t="s">
        <v>1955</v>
      </c>
    </row>
    <row r="753" spans="1:5" s="45" customFormat="1" ht="12.75">
      <c r="A753" s="4">
        <f t="shared" si="11"/>
        <v>746</v>
      </c>
      <c r="B753" s="3" t="s">
        <v>1694</v>
      </c>
      <c r="C753" s="4">
        <v>2</v>
      </c>
      <c r="D753" s="5">
        <v>41100</v>
      </c>
      <c r="E753" s="4" t="s">
        <v>1955</v>
      </c>
    </row>
    <row r="754" spans="1:5" s="45" customFormat="1" ht="12.75">
      <c r="A754" s="4">
        <f t="shared" si="11"/>
        <v>747</v>
      </c>
      <c r="B754" s="3" t="s">
        <v>1697</v>
      </c>
      <c r="C754" s="4">
        <v>2</v>
      </c>
      <c r="D754" s="5">
        <v>41103</v>
      </c>
      <c r="E754" s="4" t="s">
        <v>1955</v>
      </c>
    </row>
    <row r="755" spans="1:5" s="29" customFormat="1" ht="12.75">
      <c r="A755" s="4">
        <f t="shared" si="11"/>
        <v>748</v>
      </c>
      <c r="B755" s="35" t="s">
        <v>665</v>
      </c>
      <c r="C755" s="14">
        <v>2</v>
      </c>
      <c r="D755" s="5">
        <v>41103</v>
      </c>
      <c r="E755" s="16" t="s">
        <v>126</v>
      </c>
    </row>
    <row r="756" spans="1:5" s="45" customFormat="1" ht="12.75">
      <c r="A756" s="4">
        <f t="shared" si="11"/>
        <v>749</v>
      </c>
      <c r="B756" s="3" t="s">
        <v>1698</v>
      </c>
      <c r="C756" s="4">
        <v>6</v>
      </c>
      <c r="D756" s="5">
        <v>41106</v>
      </c>
      <c r="E756" s="4" t="s">
        <v>1955</v>
      </c>
    </row>
    <row r="757" spans="1:5" s="29" customFormat="1" ht="12.75">
      <c r="A757" s="4">
        <f t="shared" si="11"/>
        <v>750</v>
      </c>
      <c r="B757" s="35" t="s">
        <v>670</v>
      </c>
      <c r="C757" s="14">
        <v>1</v>
      </c>
      <c r="D757" s="5">
        <v>41113</v>
      </c>
      <c r="E757" s="16" t="s">
        <v>126</v>
      </c>
    </row>
    <row r="758" spans="1:5" s="45" customFormat="1" ht="12.75">
      <c r="A758" s="4">
        <f t="shared" si="11"/>
        <v>751</v>
      </c>
      <c r="B758" s="3" t="s">
        <v>1707</v>
      </c>
      <c r="C758" s="4">
        <v>1</v>
      </c>
      <c r="D758" s="5">
        <v>41121</v>
      </c>
      <c r="E758" s="4" t="s">
        <v>1955</v>
      </c>
    </row>
    <row r="759" spans="1:5" s="29" customFormat="1" ht="12.75">
      <c r="A759" s="4">
        <f t="shared" si="11"/>
        <v>752</v>
      </c>
      <c r="B759" s="35" t="s">
        <v>674</v>
      </c>
      <c r="C759" s="14">
        <v>1</v>
      </c>
      <c r="D759" s="5">
        <v>41124</v>
      </c>
      <c r="E759" s="16" t="s">
        <v>126</v>
      </c>
    </row>
    <row r="760" spans="1:5" s="45" customFormat="1" ht="12.75">
      <c r="A760" s="4">
        <f t="shared" si="11"/>
        <v>753</v>
      </c>
      <c r="B760" s="3" t="s">
        <v>1712</v>
      </c>
      <c r="C760" s="4">
        <v>2</v>
      </c>
      <c r="D760" s="5">
        <v>41134</v>
      </c>
      <c r="E760" s="4" t="s">
        <v>1955</v>
      </c>
    </row>
    <row r="761" spans="1:5" s="29" customFormat="1" ht="12.75">
      <c r="A761" s="4">
        <f t="shared" si="11"/>
        <v>754</v>
      </c>
      <c r="B761" s="35" t="s">
        <v>676</v>
      </c>
      <c r="C761" s="14">
        <v>2</v>
      </c>
      <c r="D761" s="5">
        <v>41158</v>
      </c>
      <c r="E761" s="16" t="s">
        <v>126</v>
      </c>
    </row>
    <row r="762" spans="1:5" s="45" customFormat="1" ht="12.75">
      <c r="A762" s="4">
        <f t="shared" si="11"/>
        <v>755</v>
      </c>
      <c r="B762" s="21" t="s">
        <v>1716</v>
      </c>
      <c r="C762" s="14">
        <v>2</v>
      </c>
      <c r="D762" s="5">
        <v>41162</v>
      </c>
      <c r="E762" s="4" t="s">
        <v>1955</v>
      </c>
    </row>
    <row r="763" spans="1:5" s="29" customFormat="1" ht="12.75">
      <c r="A763" s="4">
        <f t="shared" si="11"/>
        <v>756</v>
      </c>
      <c r="B763" s="35" t="s">
        <v>678</v>
      </c>
      <c r="C763" s="14">
        <v>2</v>
      </c>
      <c r="D763" s="5">
        <v>41169</v>
      </c>
      <c r="E763" s="16" t="s">
        <v>126</v>
      </c>
    </row>
    <row r="764" spans="1:5" s="45" customFormat="1" ht="12.75">
      <c r="A764" s="4">
        <f t="shared" si="11"/>
        <v>757</v>
      </c>
      <c r="B764" s="21" t="s">
        <v>1723</v>
      </c>
      <c r="C764" s="14">
        <v>2</v>
      </c>
      <c r="D764" s="5">
        <v>41176</v>
      </c>
      <c r="E764" s="4" t="s">
        <v>1955</v>
      </c>
    </row>
    <row r="765" spans="1:5" s="45" customFormat="1" ht="12.75">
      <c r="A765" s="4">
        <f t="shared" si="11"/>
        <v>758</v>
      </c>
      <c r="B765" s="21" t="s">
        <v>1725</v>
      </c>
      <c r="C765" s="14">
        <v>1</v>
      </c>
      <c r="D765" s="5">
        <v>41183</v>
      </c>
      <c r="E765" s="4" t="s">
        <v>1955</v>
      </c>
    </row>
    <row r="766" spans="1:5" s="45" customFormat="1" ht="12.75">
      <c r="A766" s="4">
        <f t="shared" si="11"/>
        <v>759</v>
      </c>
      <c r="B766" s="21" t="s">
        <v>1727</v>
      </c>
      <c r="C766" s="14">
        <v>3</v>
      </c>
      <c r="D766" s="5">
        <v>41183</v>
      </c>
      <c r="E766" s="4" t="s">
        <v>1955</v>
      </c>
    </row>
    <row r="767" spans="1:5" s="45" customFormat="1" ht="12.75">
      <c r="A767" s="4">
        <f t="shared" si="11"/>
        <v>760</v>
      </c>
      <c r="B767" s="21" t="s">
        <v>1728</v>
      </c>
      <c r="C767" s="14">
        <v>4</v>
      </c>
      <c r="D767" s="5">
        <v>41191</v>
      </c>
      <c r="E767" s="4" t="s">
        <v>1955</v>
      </c>
    </row>
    <row r="768" spans="1:5" s="29" customFormat="1" ht="12.75">
      <c r="A768" s="4">
        <f t="shared" si="11"/>
        <v>761</v>
      </c>
      <c r="B768" s="35" t="s">
        <v>684</v>
      </c>
      <c r="C768" s="14">
        <v>1</v>
      </c>
      <c r="D768" s="5">
        <v>41221</v>
      </c>
      <c r="E768" s="16" t="s">
        <v>126</v>
      </c>
    </row>
    <row r="769" spans="1:5" s="29" customFormat="1" ht="12.75">
      <c r="A769" s="4">
        <f t="shared" si="11"/>
        <v>762</v>
      </c>
      <c r="B769" s="35" t="s">
        <v>688</v>
      </c>
      <c r="C769" s="14">
        <v>1</v>
      </c>
      <c r="D769" s="5">
        <v>41233</v>
      </c>
      <c r="E769" s="16" t="s">
        <v>126</v>
      </c>
    </row>
    <row r="770" spans="1:5" s="29" customFormat="1" ht="12.75">
      <c r="A770" s="4">
        <f t="shared" si="11"/>
        <v>763</v>
      </c>
      <c r="B770" s="35" t="s">
        <v>689</v>
      </c>
      <c r="C770" s="14">
        <v>3</v>
      </c>
      <c r="D770" s="5">
        <v>41233</v>
      </c>
      <c r="E770" s="16" t="s">
        <v>126</v>
      </c>
    </row>
    <row r="771" spans="1:5" s="29" customFormat="1" ht="12.75">
      <c r="A771" s="4">
        <f t="shared" si="11"/>
        <v>764</v>
      </c>
      <c r="B771" s="35" t="s">
        <v>693</v>
      </c>
      <c r="C771" s="14">
        <v>2</v>
      </c>
      <c r="D771" s="5">
        <v>41236</v>
      </c>
      <c r="E771" s="16" t="s">
        <v>126</v>
      </c>
    </row>
    <row r="772" spans="1:5" s="29" customFormat="1" ht="12.75">
      <c r="A772" s="4">
        <f t="shared" si="11"/>
        <v>765</v>
      </c>
      <c r="B772" s="35" t="s">
        <v>695</v>
      </c>
      <c r="C772" s="14">
        <v>3</v>
      </c>
      <c r="D772" s="5">
        <v>41247</v>
      </c>
      <c r="E772" s="16" t="s">
        <v>126</v>
      </c>
    </row>
    <row r="773" spans="1:5" s="29" customFormat="1" ht="12.75">
      <c r="A773" s="4">
        <f t="shared" si="11"/>
        <v>766</v>
      </c>
      <c r="B773" s="35" t="s">
        <v>696</v>
      </c>
      <c r="C773" s="14">
        <v>3</v>
      </c>
      <c r="D773" s="5">
        <v>41248</v>
      </c>
      <c r="E773" s="16" t="s">
        <v>126</v>
      </c>
    </row>
    <row r="774" spans="1:5" s="45" customFormat="1" ht="12.75">
      <c r="A774" s="4">
        <f t="shared" si="11"/>
        <v>767</v>
      </c>
      <c r="B774" s="21" t="s">
        <v>1742</v>
      </c>
      <c r="C774" s="14">
        <v>3</v>
      </c>
      <c r="D774" s="5">
        <v>41249</v>
      </c>
      <c r="E774" s="4" t="s">
        <v>1955</v>
      </c>
    </row>
    <row r="775" spans="1:5" s="29" customFormat="1" ht="12.75">
      <c r="A775" s="4">
        <f t="shared" si="11"/>
        <v>768</v>
      </c>
      <c r="B775" s="35" t="s">
        <v>697</v>
      </c>
      <c r="C775" s="14">
        <v>1</v>
      </c>
      <c r="D775" s="5">
        <v>41249</v>
      </c>
      <c r="E775" s="16" t="s">
        <v>126</v>
      </c>
    </row>
    <row r="776" spans="1:5" s="29" customFormat="1" ht="12.75">
      <c r="A776" s="4">
        <f t="shared" si="11"/>
        <v>769</v>
      </c>
      <c r="B776" s="35" t="s">
        <v>699</v>
      </c>
      <c r="C776" s="14">
        <v>6</v>
      </c>
      <c r="D776" s="5">
        <v>41250</v>
      </c>
      <c r="E776" s="16" t="s">
        <v>126</v>
      </c>
    </row>
    <row r="777" spans="1:5" s="45" customFormat="1" ht="12.75">
      <c r="A777" s="4">
        <f t="shared" si="11"/>
        <v>770</v>
      </c>
      <c r="B777" s="21" t="s">
        <v>1745</v>
      </c>
      <c r="C777" s="14">
        <v>1</v>
      </c>
      <c r="D777" s="5">
        <v>41253</v>
      </c>
      <c r="E777" s="4" t="s">
        <v>1955</v>
      </c>
    </row>
    <row r="778" spans="1:5" s="45" customFormat="1" ht="12.75">
      <c r="A778" s="4">
        <f aca="true" t="shared" si="12" ref="A778:A841">A777+1</f>
        <v>771</v>
      </c>
      <c r="B778" s="21" t="s">
        <v>1752</v>
      </c>
      <c r="C778" s="14">
        <v>4</v>
      </c>
      <c r="D778" s="5">
        <v>41264</v>
      </c>
      <c r="E778" s="4" t="s">
        <v>1955</v>
      </c>
    </row>
    <row r="779" spans="1:5" s="45" customFormat="1" ht="12.75">
      <c r="A779" s="4">
        <f t="shared" si="12"/>
        <v>772</v>
      </c>
      <c r="B779" s="13" t="s">
        <v>88</v>
      </c>
      <c r="C779" s="14">
        <v>1</v>
      </c>
      <c r="D779" s="5">
        <v>41271</v>
      </c>
      <c r="E779" s="14" t="s">
        <v>90</v>
      </c>
    </row>
    <row r="780" spans="1:5" s="45" customFormat="1" ht="12.75">
      <c r="A780" s="4">
        <f t="shared" si="12"/>
        <v>773</v>
      </c>
      <c r="B780" s="21" t="s">
        <v>1757</v>
      </c>
      <c r="C780" s="14">
        <v>4</v>
      </c>
      <c r="D780" s="5">
        <v>41292</v>
      </c>
      <c r="E780" s="4" t="s">
        <v>1955</v>
      </c>
    </row>
    <row r="781" spans="1:5" s="45" customFormat="1" ht="12.75">
      <c r="A781" s="4">
        <f t="shared" si="12"/>
        <v>774</v>
      </c>
      <c r="B781" s="18" t="s">
        <v>11</v>
      </c>
      <c r="C781" s="19">
        <v>2</v>
      </c>
      <c r="D781" s="20">
        <v>41304</v>
      </c>
      <c r="E781" s="19" t="s">
        <v>10</v>
      </c>
    </row>
    <row r="782" spans="1:5" s="29" customFormat="1" ht="12.75">
      <c r="A782" s="4">
        <f t="shared" si="12"/>
        <v>775</v>
      </c>
      <c r="B782" s="35" t="s">
        <v>707</v>
      </c>
      <c r="C782" s="14">
        <v>1</v>
      </c>
      <c r="D782" s="5">
        <v>41310</v>
      </c>
      <c r="E782" s="16" t="s">
        <v>126</v>
      </c>
    </row>
    <row r="783" spans="1:5" s="45" customFormat="1" ht="12.75">
      <c r="A783" s="4">
        <f t="shared" si="12"/>
        <v>776</v>
      </c>
      <c r="B783" s="21" t="s">
        <v>1765</v>
      </c>
      <c r="C783" s="14">
        <v>1</v>
      </c>
      <c r="D783" s="5">
        <v>41319</v>
      </c>
      <c r="E783" s="4" t="s">
        <v>1955</v>
      </c>
    </row>
    <row r="784" spans="1:5" s="45" customFormat="1" ht="12.75">
      <c r="A784" s="4">
        <f t="shared" si="12"/>
        <v>777</v>
      </c>
      <c r="B784" s="21" t="s">
        <v>1766</v>
      </c>
      <c r="C784" s="14">
        <v>1</v>
      </c>
      <c r="D784" s="5">
        <v>41319</v>
      </c>
      <c r="E784" s="4" t="s">
        <v>1955</v>
      </c>
    </row>
    <row r="785" spans="1:5" s="45" customFormat="1" ht="12.75">
      <c r="A785" s="4">
        <f t="shared" si="12"/>
        <v>778</v>
      </c>
      <c r="B785" s="21" t="s">
        <v>1768</v>
      </c>
      <c r="C785" s="14">
        <v>1</v>
      </c>
      <c r="D785" s="5">
        <v>41323</v>
      </c>
      <c r="E785" s="4" t="s">
        <v>1955</v>
      </c>
    </row>
    <row r="786" spans="1:5" s="45" customFormat="1" ht="12.75">
      <c r="A786" s="4">
        <f t="shared" si="12"/>
        <v>779</v>
      </c>
      <c r="B786" s="21" t="s">
        <v>1769</v>
      </c>
      <c r="C786" s="14">
        <v>2</v>
      </c>
      <c r="D786" s="5">
        <v>41326</v>
      </c>
      <c r="E786" s="4" t="s">
        <v>1955</v>
      </c>
    </row>
    <row r="787" spans="1:5" s="45" customFormat="1" ht="12.75">
      <c r="A787" s="4">
        <f t="shared" si="12"/>
        <v>780</v>
      </c>
      <c r="B787" s="21" t="s">
        <v>1770</v>
      </c>
      <c r="C787" s="14">
        <v>1</v>
      </c>
      <c r="D787" s="5">
        <v>41327</v>
      </c>
      <c r="E787" s="4" t="s">
        <v>1955</v>
      </c>
    </row>
    <row r="788" spans="1:5" s="29" customFormat="1" ht="12.75">
      <c r="A788" s="4">
        <f t="shared" si="12"/>
        <v>781</v>
      </c>
      <c r="B788" s="35" t="s">
        <v>709</v>
      </c>
      <c r="C788" s="14">
        <v>2</v>
      </c>
      <c r="D788" s="5">
        <v>41331</v>
      </c>
      <c r="E788" s="16" t="s">
        <v>126</v>
      </c>
    </row>
    <row r="789" spans="1:5" s="45" customFormat="1" ht="12.75">
      <c r="A789" s="4">
        <f t="shared" si="12"/>
        <v>782</v>
      </c>
      <c r="B789" s="21" t="s">
        <v>1772</v>
      </c>
      <c r="C789" s="14">
        <v>1</v>
      </c>
      <c r="D789" s="5">
        <v>41331</v>
      </c>
      <c r="E789" s="4" t="s">
        <v>1955</v>
      </c>
    </row>
    <row r="790" spans="1:5" s="29" customFormat="1" ht="12.75">
      <c r="A790" s="4">
        <f t="shared" si="12"/>
        <v>783</v>
      </c>
      <c r="B790" s="35" t="s">
        <v>710</v>
      </c>
      <c r="C790" s="14">
        <v>2</v>
      </c>
      <c r="D790" s="5">
        <v>41333</v>
      </c>
      <c r="E790" s="16" t="s">
        <v>126</v>
      </c>
    </row>
    <row r="791" spans="1:5" s="45" customFormat="1" ht="12.75">
      <c r="A791" s="4">
        <f t="shared" si="12"/>
        <v>784</v>
      </c>
      <c r="B791" s="21" t="s">
        <v>1775</v>
      </c>
      <c r="C791" s="14">
        <v>2</v>
      </c>
      <c r="D791" s="5">
        <v>41338</v>
      </c>
      <c r="E791" s="4" t="s">
        <v>1955</v>
      </c>
    </row>
    <row r="792" spans="1:5" s="45" customFormat="1" ht="12.75">
      <c r="A792" s="4">
        <f t="shared" si="12"/>
        <v>785</v>
      </c>
      <c r="B792" s="21" t="s">
        <v>1776</v>
      </c>
      <c r="C792" s="14">
        <v>2</v>
      </c>
      <c r="D792" s="5">
        <v>41339</v>
      </c>
      <c r="E792" s="4" t="s">
        <v>1955</v>
      </c>
    </row>
    <row r="793" spans="1:5" s="45" customFormat="1" ht="12.75">
      <c r="A793" s="4">
        <f t="shared" si="12"/>
        <v>786</v>
      </c>
      <c r="B793" s="21" t="s">
        <v>1777</v>
      </c>
      <c r="C793" s="14">
        <v>3</v>
      </c>
      <c r="D793" s="5">
        <v>41340</v>
      </c>
      <c r="E793" s="4" t="s">
        <v>1955</v>
      </c>
    </row>
    <row r="794" spans="1:5" s="29" customFormat="1" ht="12.75">
      <c r="A794" s="4">
        <f t="shared" si="12"/>
        <v>787</v>
      </c>
      <c r="B794" s="35" t="s">
        <v>713</v>
      </c>
      <c r="C794" s="14">
        <v>2</v>
      </c>
      <c r="D794" s="5">
        <v>41348</v>
      </c>
      <c r="E794" s="16" t="s">
        <v>126</v>
      </c>
    </row>
    <row r="795" spans="1:5" s="29" customFormat="1" ht="12.75">
      <c r="A795" s="4">
        <f t="shared" si="12"/>
        <v>788</v>
      </c>
      <c r="B795" s="35" t="s">
        <v>714</v>
      </c>
      <c r="C795" s="14">
        <v>2</v>
      </c>
      <c r="D795" s="5">
        <v>41352</v>
      </c>
      <c r="E795" s="16" t="s">
        <v>126</v>
      </c>
    </row>
    <row r="796" spans="1:5" s="45" customFormat="1" ht="12.75">
      <c r="A796" s="4">
        <f t="shared" si="12"/>
        <v>789</v>
      </c>
      <c r="B796" s="21" t="s">
        <v>1785</v>
      </c>
      <c r="C796" s="14">
        <v>2</v>
      </c>
      <c r="D796" s="5">
        <v>41369</v>
      </c>
      <c r="E796" s="4" t="s">
        <v>1955</v>
      </c>
    </row>
    <row r="797" spans="1:5" s="45" customFormat="1" ht="12.75">
      <c r="A797" s="4">
        <f t="shared" si="12"/>
        <v>790</v>
      </c>
      <c r="B797" s="21" t="s">
        <v>1786</v>
      </c>
      <c r="C797" s="14">
        <v>1</v>
      </c>
      <c r="D797" s="5">
        <v>41369</v>
      </c>
      <c r="E797" s="4" t="s">
        <v>1955</v>
      </c>
    </row>
    <row r="798" spans="1:5" s="45" customFormat="1" ht="12.75">
      <c r="A798" s="4">
        <f t="shared" si="12"/>
        <v>791</v>
      </c>
      <c r="B798" s="21" t="s">
        <v>1788</v>
      </c>
      <c r="C798" s="14">
        <v>3</v>
      </c>
      <c r="D798" s="5">
        <v>41372</v>
      </c>
      <c r="E798" s="4" t="s">
        <v>1955</v>
      </c>
    </row>
    <row r="799" spans="1:5" s="29" customFormat="1" ht="12.75">
      <c r="A799" s="4">
        <f t="shared" si="12"/>
        <v>792</v>
      </c>
      <c r="B799" s="35" t="s">
        <v>720</v>
      </c>
      <c r="C799" s="14">
        <v>5</v>
      </c>
      <c r="D799" s="5">
        <v>41374</v>
      </c>
      <c r="E799" s="16" t="s">
        <v>126</v>
      </c>
    </row>
    <row r="800" spans="1:5" s="45" customFormat="1" ht="12.75">
      <c r="A800" s="4">
        <f t="shared" si="12"/>
        <v>793</v>
      </c>
      <c r="B800" s="21" t="s">
        <v>1790</v>
      </c>
      <c r="C800" s="14">
        <v>2</v>
      </c>
      <c r="D800" s="5">
        <v>41387</v>
      </c>
      <c r="E800" s="4" t="s">
        <v>1955</v>
      </c>
    </row>
    <row r="801" spans="1:5" s="45" customFormat="1" ht="12.75">
      <c r="A801" s="4">
        <f t="shared" si="12"/>
        <v>794</v>
      </c>
      <c r="B801" s="21" t="s">
        <v>1791</v>
      </c>
      <c r="C801" s="14">
        <v>2</v>
      </c>
      <c r="D801" s="5">
        <v>41387</v>
      </c>
      <c r="E801" s="4" t="s">
        <v>1955</v>
      </c>
    </row>
    <row r="802" spans="1:5" s="45" customFormat="1" ht="12.75">
      <c r="A802" s="4">
        <f t="shared" si="12"/>
        <v>795</v>
      </c>
      <c r="B802" s="21" t="s">
        <v>1792</v>
      </c>
      <c r="C802" s="14">
        <v>3</v>
      </c>
      <c r="D802" s="5">
        <v>41387</v>
      </c>
      <c r="E802" s="4" t="s">
        <v>1955</v>
      </c>
    </row>
    <row r="803" spans="1:5" s="45" customFormat="1" ht="12.75">
      <c r="A803" s="4">
        <f t="shared" si="12"/>
        <v>796</v>
      </c>
      <c r="B803" s="21" t="s">
        <v>1793</v>
      </c>
      <c r="C803" s="14">
        <v>2</v>
      </c>
      <c r="D803" s="5">
        <v>41387</v>
      </c>
      <c r="E803" s="4" t="s">
        <v>1955</v>
      </c>
    </row>
    <row r="804" spans="1:5" s="45" customFormat="1" ht="12.75">
      <c r="A804" s="4">
        <f t="shared" si="12"/>
        <v>797</v>
      </c>
      <c r="B804" s="21" t="s">
        <v>1795</v>
      </c>
      <c r="C804" s="14">
        <v>3</v>
      </c>
      <c r="D804" s="5">
        <v>41389</v>
      </c>
      <c r="E804" s="4" t="s">
        <v>1955</v>
      </c>
    </row>
    <row r="805" spans="1:5" s="45" customFormat="1" ht="12.75">
      <c r="A805" s="4">
        <f t="shared" si="12"/>
        <v>798</v>
      </c>
      <c r="B805" s="21" t="s">
        <v>1797</v>
      </c>
      <c r="C805" s="14">
        <v>1</v>
      </c>
      <c r="D805" s="5">
        <v>41390</v>
      </c>
      <c r="E805" s="4" t="s">
        <v>1955</v>
      </c>
    </row>
    <row r="806" spans="1:5" s="29" customFormat="1" ht="12.75">
      <c r="A806" s="4">
        <f t="shared" si="12"/>
        <v>799</v>
      </c>
      <c r="B806" s="35" t="s">
        <v>728</v>
      </c>
      <c r="C806" s="14">
        <v>2</v>
      </c>
      <c r="D806" s="5">
        <v>41393</v>
      </c>
      <c r="E806" s="16" t="s">
        <v>126</v>
      </c>
    </row>
    <row r="807" spans="1:5" s="29" customFormat="1" ht="12.75">
      <c r="A807" s="4">
        <f t="shared" si="12"/>
        <v>800</v>
      </c>
      <c r="B807" s="35" t="s">
        <v>730</v>
      </c>
      <c r="C807" s="14">
        <v>3</v>
      </c>
      <c r="D807" s="5">
        <v>41394</v>
      </c>
      <c r="E807" s="16" t="s">
        <v>126</v>
      </c>
    </row>
    <row r="808" spans="1:5" s="29" customFormat="1" ht="12.75">
      <c r="A808" s="4">
        <f t="shared" si="12"/>
        <v>801</v>
      </c>
      <c r="B808" s="35" t="s">
        <v>731</v>
      </c>
      <c r="C808" s="14">
        <v>3</v>
      </c>
      <c r="D808" s="5">
        <v>41402</v>
      </c>
      <c r="E808" s="16" t="s">
        <v>126</v>
      </c>
    </row>
    <row r="809" spans="1:5" s="45" customFormat="1" ht="12.75">
      <c r="A809" s="4">
        <f t="shared" si="12"/>
        <v>802</v>
      </c>
      <c r="B809" s="21" t="s">
        <v>1801</v>
      </c>
      <c r="C809" s="14">
        <v>5</v>
      </c>
      <c r="D809" s="5">
        <v>41407</v>
      </c>
      <c r="E809" s="4" t="s">
        <v>1955</v>
      </c>
    </row>
    <row r="810" spans="1:5" s="45" customFormat="1" ht="12.75">
      <c r="A810" s="4">
        <f t="shared" si="12"/>
        <v>803</v>
      </c>
      <c r="B810" s="21" t="s">
        <v>1802</v>
      </c>
      <c r="C810" s="14">
        <v>3</v>
      </c>
      <c r="D810" s="5">
        <v>41408</v>
      </c>
      <c r="E810" s="4" t="s">
        <v>1955</v>
      </c>
    </row>
    <row r="811" spans="1:5" s="45" customFormat="1" ht="12.75">
      <c r="A811" s="4">
        <f t="shared" si="12"/>
        <v>804</v>
      </c>
      <c r="B811" s="21" t="s">
        <v>1806</v>
      </c>
      <c r="C811" s="14">
        <v>3</v>
      </c>
      <c r="D811" s="5">
        <v>41414</v>
      </c>
      <c r="E811" s="4" t="s">
        <v>1955</v>
      </c>
    </row>
    <row r="812" spans="1:5" s="29" customFormat="1" ht="12.75">
      <c r="A812" s="4">
        <f t="shared" si="12"/>
        <v>805</v>
      </c>
      <c r="B812" s="35" t="s">
        <v>735</v>
      </c>
      <c r="C812" s="14">
        <v>2</v>
      </c>
      <c r="D812" s="5">
        <v>41417</v>
      </c>
      <c r="E812" s="16" t="s">
        <v>126</v>
      </c>
    </row>
    <row r="813" spans="1:5" s="29" customFormat="1" ht="12.75">
      <c r="A813" s="4">
        <f t="shared" si="12"/>
        <v>806</v>
      </c>
      <c r="B813" s="35" t="s">
        <v>739</v>
      </c>
      <c r="C813" s="14">
        <v>3</v>
      </c>
      <c r="D813" s="5">
        <v>41421</v>
      </c>
      <c r="E813" s="16" t="s">
        <v>126</v>
      </c>
    </row>
    <row r="814" spans="1:5" s="45" customFormat="1" ht="12.75">
      <c r="A814" s="4">
        <f t="shared" si="12"/>
        <v>807</v>
      </c>
      <c r="B814" s="21" t="s">
        <v>1808</v>
      </c>
      <c r="C814" s="14">
        <v>1</v>
      </c>
      <c r="D814" s="5">
        <v>41422</v>
      </c>
      <c r="E814" s="4" t="s">
        <v>1955</v>
      </c>
    </row>
    <row r="815" spans="1:5" s="45" customFormat="1" ht="12.75">
      <c r="A815" s="4">
        <f t="shared" si="12"/>
        <v>808</v>
      </c>
      <c r="B815" s="21" t="s">
        <v>1811</v>
      </c>
      <c r="C815" s="14">
        <v>2</v>
      </c>
      <c r="D815" s="5">
        <v>41429</v>
      </c>
      <c r="E815" s="4" t="s">
        <v>1955</v>
      </c>
    </row>
    <row r="816" spans="1:5" s="45" customFormat="1" ht="12.75">
      <c r="A816" s="4">
        <f t="shared" si="12"/>
        <v>809</v>
      </c>
      <c r="B816" s="21" t="s">
        <v>1816</v>
      </c>
      <c r="C816" s="14">
        <v>3</v>
      </c>
      <c r="D816" s="5">
        <v>41436</v>
      </c>
      <c r="E816" s="4" t="s">
        <v>1955</v>
      </c>
    </row>
    <row r="817" spans="1:5" s="45" customFormat="1" ht="12.75">
      <c r="A817" s="4">
        <f t="shared" si="12"/>
        <v>810</v>
      </c>
      <c r="B817" s="21" t="s">
        <v>1817</v>
      </c>
      <c r="C817" s="14">
        <v>1</v>
      </c>
      <c r="D817" s="5">
        <v>41438</v>
      </c>
      <c r="E817" s="4" t="s">
        <v>1955</v>
      </c>
    </row>
    <row r="818" spans="1:5" s="29" customFormat="1" ht="12.75">
      <c r="A818" s="4">
        <f t="shared" si="12"/>
        <v>811</v>
      </c>
      <c r="B818" s="35" t="s">
        <v>743</v>
      </c>
      <c r="C818" s="14">
        <v>2</v>
      </c>
      <c r="D818" s="5">
        <v>41442</v>
      </c>
      <c r="E818" s="16" t="s">
        <v>126</v>
      </c>
    </row>
    <row r="819" spans="1:5" s="45" customFormat="1" ht="12.75">
      <c r="A819" s="4">
        <f t="shared" si="12"/>
        <v>812</v>
      </c>
      <c r="B819" s="21" t="s">
        <v>1821</v>
      </c>
      <c r="C819" s="14">
        <v>3</v>
      </c>
      <c r="D819" s="5">
        <v>41450</v>
      </c>
      <c r="E819" s="4" t="s">
        <v>1955</v>
      </c>
    </row>
    <row r="820" spans="1:5" s="29" customFormat="1" ht="12.75">
      <c r="A820" s="4">
        <f t="shared" si="12"/>
        <v>813</v>
      </c>
      <c r="B820" s="35" t="s">
        <v>748</v>
      </c>
      <c r="C820" s="14">
        <v>3</v>
      </c>
      <c r="D820" s="5">
        <v>41451</v>
      </c>
      <c r="E820" s="16" t="s">
        <v>126</v>
      </c>
    </row>
    <row r="821" spans="1:5" s="45" customFormat="1" ht="12.75">
      <c r="A821" s="4">
        <f t="shared" si="12"/>
        <v>814</v>
      </c>
      <c r="B821" s="21" t="s">
        <v>1826</v>
      </c>
      <c r="C821" s="14">
        <v>2</v>
      </c>
      <c r="D821" s="5">
        <v>41464</v>
      </c>
      <c r="E821" s="4" t="s">
        <v>1955</v>
      </c>
    </row>
    <row r="822" spans="1:5" s="45" customFormat="1" ht="12.75">
      <c r="A822" s="4">
        <f t="shared" si="12"/>
        <v>815</v>
      </c>
      <c r="B822" s="21" t="s">
        <v>1829</v>
      </c>
      <c r="C822" s="14">
        <v>2</v>
      </c>
      <c r="D822" s="5">
        <v>41472</v>
      </c>
      <c r="E822" s="4" t="s">
        <v>1955</v>
      </c>
    </row>
    <row r="823" spans="1:5" s="45" customFormat="1" ht="12.75">
      <c r="A823" s="4">
        <f t="shared" si="12"/>
        <v>816</v>
      </c>
      <c r="B823" s="21" t="s">
        <v>1830</v>
      </c>
      <c r="C823" s="14">
        <v>1</v>
      </c>
      <c r="D823" s="5">
        <v>41478</v>
      </c>
      <c r="E823" s="4" t="s">
        <v>1955</v>
      </c>
    </row>
    <row r="824" spans="1:5" s="45" customFormat="1" ht="12.75">
      <c r="A824" s="4">
        <f t="shared" si="12"/>
        <v>817</v>
      </c>
      <c r="B824" s="10" t="s">
        <v>14</v>
      </c>
      <c r="C824" s="11">
        <v>1</v>
      </c>
      <c r="D824" s="12">
        <v>41495</v>
      </c>
      <c r="E824" s="11" t="s">
        <v>10</v>
      </c>
    </row>
    <row r="825" spans="1:5" s="45" customFormat="1" ht="12.75">
      <c r="A825" s="4">
        <f t="shared" si="12"/>
        <v>818</v>
      </c>
      <c r="B825" s="21" t="s">
        <v>1837</v>
      </c>
      <c r="C825" s="14">
        <v>2</v>
      </c>
      <c r="D825" s="5">
        <v>41513</v>
      </c>
      <c r="E825" s="4" t="s">
        <v>1955</v>
      </c>
    </row>
    <row r="826" spans="1:5" s="45" customFormat="1" ht="12.75">
      <c r="A826" s="4">
        <f t="shared" si="12"/>
        <v>819</v>
      </c>
      <c r="B826" s="21" t="s">
        <v>1844</v>
      </c>
      <c r="C826" s="14">
        <v>2</v>
      </c>
      <c r="D826" s="5">
        <v>41544</v>
      </c>
      <c r="E826" s="4" t="s">
        <v>1955</v>
      </c>
    </row>
    <row r="827" spans="1:5" s="45" customFormat="1" ht="12.75">
      <c r="A827" s="4">
        <f t="shared" si="12"/>
        <v>820</v>
      </c>
      <c r="B827" s="21" t="s">
        <v>1846</v>
      </c>
      <c r="C827" s="14">
        <v>1</v>
      </c>
      <c r="D827" s="5">
        <v>41562</v>
      </c>
      <c r="E827" s="4" t="s">
        <v>1955</v>
      </c>
    </row>
    <row r="828" spans="1:5" s="45" customFormat="1" ht="12.75">
      <c r="A828" s="4">
        <f t="shared" si="12"/>
        <v>821</v>
      </c>
      <c r="B828" s="21" t="s">
        <v>1848</v>
      </c>
      <c r="C828" s="14">
        <v>5</v>
      </c>
      <c r="D828" s="5">
        <v>41569</v>
      </c>
      <c r="E828" s="4" t="s">
        <v>1955</v>
      </c>
    </row>
    <row r="829" spans="1:5" s="45" customFormat="1" ht="12.75">
      <c r="A829" s="4">
        <f t="shared" si="12"/>
        <v>822</v>
      </c>
      <c r="B829" s="21" t="s">
        <v>1849</v>
      </c>
      <c r="C829" s="14">
        <v>5</v>
      </c>
      <c r="D829" s="5">
        <v>41579</v>
      </c>
      <c r="E829" s="4" t="s">
        <v>1955</v>
      </c>
    </row>
    <row r="830" spans="1:5" s="45" customFormat="1" ht="12" customHeight="1">
      <c r="A830" s="4">
        <f t="shared" si="12"/>
        <v>823</v>
      </c>
      <c r="B830" s="7" t="s">
        <v>771</v>
      </c>
      <c r="C830" s="8">
        <v>1</v>
      </c>
      <c r="D830" s="9">
        <v>41584</v>
      </c>
      <c r="E830" s="8" t="s">
        <v>126</v>
      </c>
    </row>
    <row r="831" spans="1:5" s="45" customFormat="1" ht="12.75">
      <c r="A831" s="4">
        <f t="shared" si="12"/>
        <v>824</v>
      </c>
      <c r="B831" s="21" t="s">
        <v>1850</v>
      </c>
      <c r="C831" s="14">
        <v>2</v>
      </c>
      <c r="D831" s="5">
        <v>41584</v>
      </c>
      <c r="E831" s="4" t="s">
        <v>1955</v>
      </c>
    </row>
    <row r="832" spans="1:5" s="29" customFormat="1" ht="12.75">
      <c r="A832" s="4">
        <f t="shared" si="12"/>
        <v>825</v>
      </c>
      <c r="B832" s="35" t="s">
        <v>773</v>
      </c>
      <c r="C832" s="14">
        <v>2</v>
      </c>
      <c r="D832" s="5">
        <v>41585</v>
      </c>
      <c r="E832" s="16" t="s">
        <v>126</v>
      </c>
    </row>
    <row r="833" spans="1:5" s="29" customFormat="1" ht="12.75">
      <c r="A833" s="4">
        <f t="shared" si="12"/>
        <v>826</v>
      </c>
      <c r="B833" s="35" t="s">
        <v>775</v>
      </c>
      <c r="C833" s="14">
        <v>1</v>
      </c>
      <c r="D833" s="5">
        <v>41592</v>
      </c>
      <c r="E833" s="16" t="s">
        <v>126</v>
      </c>
    </row>
    <row r="834" spans="1:5" s="29" customFormat="1" ht="12.75">
      <c r="A834" s="4">
        <f t="shared" si="12"/>
        <v>827</v>
      </c>
      <c r="B834" s="35" t="s">
        <v>776</v>
      </c>
      <c r="C834" s="14">
        <v>1</v>
      </c>
      <c r="D834" s="5">
        <v>41592</v>
      </c>
      <c r="E834" s="16" t="s">
        <v>126</v>
      </c>
    </row>
    <row r="835" spans="1:5" s="45" customFormat="1" ht="12.75">
      <c r="A835" s="4">
        <f t="shared" si="12"/>
        <v>828</v>
      </c>
      <c r="B835" s="18" t="s">
        <v>13</v>
      </c>
      <c r="C835" s="19">
        <v>1</v>
      </c>
      <c r="D835" s="20">
        <v>41599</v>
      </c>
      <c r="E835" s="19" t="s">
        <v>10</v>
      </c>
    </row>
    <row r="836" spans="1:5" s="45" customFormat="1" ht="12.75">
      <c r="A836" s="4">
        <f t="shared" si="12"/>
        <v>829</v>
      </c>
      <c r="B836" s="21" t="s">
        <v>1855</v>
      </c>
      <c r="C836" s="14">
        <v>3</v>
      </c>
      <c r="D836" s="5">
        <v>41614</v>
      </c>
      <c r="E836" s="4" t="s">
        <v>1955</v>
      </c>
    </row>
    <row r="837" spans="1:5" s="45" customFormat="1" ht="12.75">
      <c r="A837" s="4">
        <f t="shared" si="12"/>
        <v>830</v>
      </c>
      <c r="B837" s="21" t="s">
        <v>1858</v>
      </c>
      <c r="C837" s="14">
        <v>2</v>
      </c>
      <c r="D837" s="5">
        <v>41626</v>
      </c>
      <c r="E837" s="4" t="s">
        <v>1955</v>
      </c>
    </row>
    <row r="838" spans="1:5" s="45" customFormat="1" ht="12.75">
      <c r="A838" s="4">
        <f t="shared" si="12"/>
        <v>831</v>
      </c>
      <c r="B838" s="21" t="s">
        <v>1860</v>
      </c>
      <c r="C838" s="14">
        <v>1</v>
      </c>
      <c r="D838" s="5">
        <v>41631</v>
      </c>
      <c r="E838" s="4" t="s">
        <v>1955</v>
      </c>
    </row>
    <row r="839" spans="1:5" s="45" customFormat="1" ht="12.75">
      <c r="A839" s="4">
        <f t="shared" si="12"/>
        <v>832</v>
      </c>
      <c r="B839" s="21" t="s">
        <v>1861</v>
      </c>
      <c r="C839" s="14">
        <v>4</v>
      </c>
      <c r="D839" s="5">
        <v>41631</v>
      </c>
      <c r="E839" s="4" t="s">
        <v>1955</v>
      </c>
    </row>
    <row r="840" spans="1:5" s="45" customFormat="1" ht="12.75">
      <c r="A840" s="4">
        <f t="shared" si="12"/>
        <v>833</v>
      </c>
      <c r="B840" s="21" t="s">
        <v>1862</v>
      </c>
      <c r="C840" s="14">
        <v>3</v>
      </c>
      <c r="D840" s="5">
        <v>41635</v>
      </c>
      <c r="E840" s="4" t="s">
        <v>1955</v>
      </c>
    </row>
    <row r="841" spans="1:5" s="45" customFormat="1" ht="12.75">
      <c r="A841" s="4">
        <f t="shared" si="12"/>
        <v>834</v>
      </c>
      <c r="B841" s="21" t="s">
        <v>1864</v>
      </c>
      <c r="C841" s="14">
        <v>3</v>
      </c>
      <c r="D841" s="5">
        <v>41638</v>
      </c>
      <c r="E841" s="4" t="s">
        <v>1955</v>
      </c>
    </row>
    <row r="842" spans="1:5" s="29" customFormat="1" ht="12.75">
      <c r="A842" s="4">
        <f aca="true" t="shared" si="13" ref="A842:A905">A841+1</f>
        <v>835</v>
      </c>
      <c r="B842" s="35" t="s">
        <v>789</v>
      </c>
      <c r="C842" s="14">
        <v>3</v>
      </c>
      <c r="D842" s="5">
        <v>41668</v>
      </c>
      <c r="E842" s="16" t="s">
        <v>126</v>
      </c>
    </row>
    <row r="843" spans="1:5" s="29" customFormat="1" ht="12.75">
      <c r="A843" s="4">
        <f t="shared" si="13"/>
        <v>836</v>
      </c>
      <c r="B843" s="35" t="s">
        <v>791</v>
      </c>
      <c r="C843" s="14">
        <v>3</v>
      </c>
      <c r="D843" s="5">
        <v>41668</v>
      </c>
      <c r="E843" s="16" t="s">
        <v>126</v>
      </c>
    </row>
    <row r="844" spans="1:5" s="29" customFormat="1" ht="12.75">
      <c r="A844" s="4">
        <f t="shared" si="13"/>
        <v>837</v>
      </c>
      <c r="B844" s="35" t="s">
        <v>792</v>
      </c>
      <c r="C844" s="14">
        <v>3</v>
      </c>
      <c r="D844" s="5">
        <v>41668</v>
      </c>
      <c r="E844" s="16" t="s">
        <v>126</v>
      </c>
    </row>
    <row r="845" spans="1:5" s="29" customFormat="1" ht="12.75">
      <c r="A845" s="4">
        <f t="shared" si="13"/>
        <v>838</v>
      </c>
      <c r="B845" s="35" t="s">
        <v>793</v>
      </c>
      <c r="C845" s="14">
        <v>2</v>
      </c>
      <c r="D845" s="5">
        <v>41669</v>
      </c>
      <c r="E845" s="16" t="s">
        <v>126</v>
      </c>
    </row>
    <row r="846" spans="1:5" s="29" customFormat="1" ht="12.75">
      <c r="A846" s="4">
        <f t="shared" si="13"/>
        <v>839</v>
      </c>
      <c r="B846" s="35" t="s">
        <v>795</v>
      </c>
      <c r="C846" s="14">
        <v>2</v>
      </c>
      <c r="D846" s="5">
        <v>41673</v>
      </c>
      <c r="E846" s="16" t="s">
        <v>126</v>
      </c>
    </row>
    <row r="847" spans="1:5" s="29" customFormat="1" ht="12.75">
      <c r="A847" s="4">
        <f t="shared" si="13"/>
        <v>840</v>
      </c>
      <c r="B847" s="35" t="s">
        <v>796</v>
      </c>
      <c r="C847" s="14">
        <v>3</v>
      </c>
      <c r="D847" s="5">
        <v>41674</v>
      </c>
      <c r="E847" s="16" t="s">
        <v>126</v>
      </c>
    </row>
    <row r="848" spans="1:5" s="29" customFormat="1" ht="12.75">
      <c r="A848" s="4">
        <f t="shared" si="13"/>
        <v>841</v>
      </c>
      <c r="B848" s="35" t="s">
        <v>797</v>
      </c>
      <c r="C848" s="14">
        <v>3</v>
      </c>
      <c r="D848" s="5">
        <v>41674</v>
      </c>
      <c r="E848" s="16" t="s">
        <v>126</v>
      </c>
    </row>
    <row r="849" spans="1:5" s="29" customFormat="1" ht="12.75">
      <c r="A849" s="4">
        <f t="shared" si="13"/>
        <v>842</v>
      </c>
      <c r="B849" s="35" t="s">
        <v>798</v>
      </c>
      <c r="C849" s="14">
        <v>2</v>
      </c>
      <c r="D849" s="5">
        <v>41675</v>
      </c>
      <c r="E849" s="16" t="s">
        <v>126</v>
      </c>
    </row>
    <row r="850" spans="1:5" s="29" customFormat="1" ht="12.75">
      <c r="A850" s="4">
        <f t="shared" si="13"/>
        <v>843</v>
      </c>
      <c r="B850" s="35" t="s">
        <v>799</v>
      </c>
      <c r="C850" s="14">
        <v>3</v>
      </c>
      <c r="D850" s="5">
        <v>41675</v>
      </c>
      <c r="E850" s="16" t="s">
        <v>126</v>
      </c>
    </row>
    <row r="851" spans="1:5" s="29" customFormat="1" ht="12.75">
      <c r="A851" s="4">
        <f t="shared" si="13"/>
        <v>844</v>
      </c>
      <c r="B851" s="35" t="s">
        <v>802</v>
      </c>
      <c r="C851" s="14">
        <v>3</v>
      </c>
      <c r="D851" s="5">
        <v>41676</v>
      </c>
      <c r="E851" s="16" t="s">
        <v>126</v>
      </c>
    </row>
    <row r="852" spans="1:5" s="29" customFormat="1" ht="12.75">
      <c r="A852" s="4">
        <f t="shared" si="13"/>
        <v>845</v>
      </c>
      <c r="B852" s="35" t="s">
        <v>803</v>
      </c>
      <c r="C852" s="14">
        <v>3</v>
      </c>
      <c r="D852" s="5">
        <v>41676</v>
      </c>
      <c r="E852" s="16" t="s">
        <v>126</v>
      </c>
    </row>
    <row r="853" spans="1:5" s="29" customFormat="1" ht="12.75">
      <c r="A853" s="4">
        <f t="shared" si="13"/>
        <v>846</v>
      </c>
      <c r="B853" s="35" t="s">
        <v>804</v>
      </c>
      <c r="C853" s="14">
        <v>3</v>
      </c>
      <c r="D853" s="5">
        <v>41676</v>
      </c>
      <c r="E853" s="16" t="s">
        <v>126</v>
      </c>
    </row>
    <row r="854" spans="1:5" s="29" customFormat="1" ht="12.75">
      <c r="A854" s="4">
        <f t="shared" si="13"/>
        <v>847</v>
      </c>
      <c r="B854" s="35" t="s">
        <v>805</v>
      </c>
      <c r="C854" s="14">
        <v>2</v>
      </c>
      <c r="D854" s="5">
        <v>41676</v>
      </c>
      <c r="E854" s="16" t="s">
        <v>126</v>
      </c>
    </row>
    <row r="855" spans="1:5" s="29" customFormat="1" ht="12.75">
      <c r="A855" s="4">
        <f t="shared" si="13"/>
        <v>848</v>
      </c>
      <c r="B855" s="35" t="s">
        <v>452</v>
      </c>
      <c r="C855" s="14">
        <v>3</v>
      </c>
      <c r="D855" s="5">
        <v>41676</v>
      </c>
      <c r="E855" s="16" t="s">
        <v>126</v>
      </c>
    </row>
    <row r="856" spans="1:5" s="29" customFormat="1" ht="12.75">
      <c r="A856" s="4">
        <f t="shared" si="13"/>
        <v>849</v>
      </c>
      <c r="B856" s="35" t="s">
        <v>806</v>
      </c>
      <c r="C856" s="14">
        <v>3</v>
      </c>
      <c r="D856" s="5">
        <v>41681</v>
      </c>
      <c r="E856" s="16" t="s">
        <v>126</v>
      </c>
    </row>
    <row r="857" spans="1:5" s="29" customFormat="1" ht="12.75">
      <c r="A857" s="4">
        <f t="shared" si="13"/>
        <v>850</v>
      </c>
      <c r="B857" s="35" t="s">
        <v>807</v>
      </c>
      <c r="C857" s="14">
        <v>2</v>
      </c>
      <c r="D857" s="5">
        <v>41681</v>
      </c>
      <c r="E857" s="16" t="s">
        <v>126</v>
      </c>
    </row>
    <row r="858" spans="1:5" s="29" customFormat="1" ht="12.75">
      <c r="A858" s="4">
        <f t="shared" si="13"/>
        <v>851</v>
      </c>
      <c r="B858" s="35" t="s">
        <v>808</v>
      </c>
      <c r="C858" s="14">
        <v>3</v>
      </c>
      <c r="D858" s="5">
        <v>41681</v>
      </c>
      <c r="E858" s="16" t="s">
        <v>126</v>
      </c>
    </row>
    <row r="859" spans="1:5" s="29" customFormat="1" ht="12.75">
      <c r="A859" s="4">
        <f t="shared" si="13"/>
        <v>852</v>
      </c>
      <c r="B859" s="35" t="s">
        <v>809</v>
      </c>
      <c r="C859" s="14">
        <v>3</v>
      </c>
      <c r="D859" s="5">
        <v>41681</v>
      </c>
      <c r="E859" s="16" t="s">
        <v>126</v>
      </c>
    </row>
    <row r="860" spans="1:5" s="29" customFormat="1" ht="12.75">
      <c r="A860" s="4">
        <f t="shared" si="13"/>
        <v>853</v>
      </c>
      <c r="B860" s="35" t="s">
        <v>810</v>
      </c>
      <c r="C860" s="14">
        <v>3</v>
      </c>
      <c r="D860" s="5">
        <v>41681</v>
      </c>
      <c r="E860" s="16" t="s">
        <v>126</v>
      </c>
    </row>
    <row r="861" spans="1:5" s="29" customFormat="1" ht="12.75">
      <c r="A861" s="4">
        <f t="shared" si="13"/>
        <v>854</v>
      </c>
      <c r="B861" s="35" t="s">
        <v>813</v>
      </c>
      <c r="C861" s="14">
        <v>3</v>
      </c>
      <c r="D861" s="5">
        <v>41684</v>
      </c>
      <c r="E861" s="16" t="s">
        <v>126</v>
      </c>
    </row>
    <row r="862" spans="1:5" s="29" customFormat="1" ht="12.75">
      <c r="A862" s="4">
        <f t="shared" si="13"/>
        <v>855</v>
      </c>
      <c r="B862" s="35" t="s">
        <v>814</v>
      </c>
      <c r="C862" s="14">
        <v>3</v>
      </c>
      <c r="D862" s="5">
        <v>41684</v>
      </c>
      <c r="E862" s="16" t="s">
        <v>126</v>
      </c>
    </row>
    <row r="863" spans="1:5" s="29" customFormat="1" ht="12.75">
      <c r="A863" s="4">
        <f t="shared" si="13"/>
        <v>856</v>
      </c>
      <c r="B863" s="35" t="s">
        <v>815</v>
      </c>
      <c r="C863" s="14">
        <v>3</v>
      </c>
      <c r="D863" s="5">
        <v>41687</v>
      </c>
      <c r="E863" s="16" t="s">
        <v>126</v>
      </c>
    </row>
    <row r="864" spans="1:5" s="29" customFormat="1" ht="12.75">
      <c r="A864" s="4">
        <f t="shared" si="13"/>
        <v>857</v>
      </c>
      <c r="B864" s="35" t="s">
        <v>816</v>
      </c>
      <c r="C864" s="14">
        <v>2</v>
      </c>
      <c r="D864" s="5">
        <v>41687</v>
      </c>
      <c r="E864" s="16" t="s">
        <v>126</v>
      </c>
    </row>
    <row r="865" spans="1:5" s="29" customFormat="1" ht="12.75">
      <c r="A865" s="4">
        <f t="shared" si="13"/>
        <v>858</v>
      </c>
      <c r="B865" s="35" t="s">
        <v>821</v>
      </c>
      <c r="C865" s="14">
        <v>3</v>
      </c>
      <c r="D865" s="5">
        <v>41689</v>
      </c>
      <c r="E865" s="16" t="s">
        <v>126</v>
      </c>
    </row>
    <row r="866" spans="1:5" s="29" customFormat="1" ht="12.75">
      <c r="A866" s="4">
        <f t="shared" si="13"/>
        <v>859</v>
      </c>
      <c r="B866" s="35" t="s">
        <v>822</v>
      </c>
      <c r="C866" s="14">
        <v>2</v>
      </c>
      <c r="D866" s="5">
        <v>41690</v>
      </c>
      <c r="E866" s="16" t="s">
        <v>126</v>
      </c>
    </row>
    <row r="867" spans="1:5" s="29" customFormat="1" ht="12.75">
      <c r="A867" s="4">
        <f t="shared" si="13"/>
        <v>860</v>
      </c>
      <c r="B867" s="35" t="s">
        <v>823</v>
      </c>
      <c r="C867" s="14">
        <v>2</v>
      </c>
      <c r="D867" s="5">
        <v>41690</v>
      </c>
      <c r="E867" s="16" t="s">
        <v>126</v>
      </c>
    </row>
    <row r="868" spans="1:5" s="29" customFormat="1" ht="12.75">
      <c r="A868" s="4">
        <f t="shared" si="13"/>
        <v>861</v>
      </c>
      <c r="B868" s="35" t="s">
        <v>824</v>
      </c>
      <c r="C868" s="14">
        <v>2</v>
      </c>
      <c r="D868" s="5">
        <v>41694</v>
      </c>
      <c r="E868" s="16" t="s">
        <v>126</v>
      </c>
    </row>
    <row r="869" spans="1:5" s="29" customFormat="1" ht="12.75">
      <c r="A869" s="4">
        <f t="shared" si="13"/>
        <v>862</v>
      </c>
      <c r="B869" s="35" t="s">
        <v>825</v>
      </c>
      <c r="C869" s="14">
        <v>2</v>
      </c>
      <c r="D869" s="5">
        <v>41695</v>
      </c>
      <c r="E869" s="16" t="s">
        <v>126</v>
      </c>
    </row>
    <row r="870" spans="1:5" s="45" customFormat="1" ht="12.75">
      <c r="A870" s="4">
        <f t="shared" si="13"/>
        <v>863</v>
      </c>
      <c r="B870" s="21" t="s">
        <v>1878</v>
      </c>
      <c r="C870" s="14">
        <v>1</v>
      </c>
      <c r="D870" s="5">
        <v>41695</v>
      </c>
      <c r="E870" s="4" t="s">
        <v>1955</v>
      </c>
    </row>
    <row r="871" spans="1:5" s="29" customFormat="1" ht="12.75">
      <c r="A871" s="4">
        <f t="shared" si="13"/>
        <v>864</v>
      </c>
      <c r="B871" s="35" t="s">
        <v>826</v>
      </c>
      <c r="C871" s="14">
        <v>3</v>
      </c>
      <c r="D871" s="5">
        <v>41696</v>
      </c>
      <c r="E871" s="16" t="s">
        <v>126</v>
      </c>
    </row>
    <row r="872" spans="1:5" s="29" customFormat="1" ht="12.75">
      <c r="A872" s="4">
        <f t="shared" si="13"/>
        <v>865</v>
      </c>
      <c r="B872" s="35" t="s">
        <v>827</v>
      </c>
      <c r="C872" s="14">
        <v>2</v>
      </c>
      <c r="D872" s="5">
        <v>41696</v>
      </c>
      <c r="E872" s="16" t="s">
        <v>126</v>
      </c>
    </row>
    <row r="873" spans="1:5" s="29" customFormat="1" ht="12.75">
      <c r="A873" s="4">
        <f t="shared" si="13"/>
        <v>866</v>
      </c>
      <c r="B873" s="35" t="s">
        <v>829</v>
      </c>
      <c r="C873" s="14">
        <v>3</v>
      </c>
      <c r="D873" s="5">
        <v>41697</v>
      </c>
      <c r="E873" s="16" t="s">
        <v>126</v>
      </c>
    </row>
    <row r="874" spans="1:5" s="29" customFormat="1" ht="12.75">
      <c r="A874" s="4">
        <f t="shared" si="13"/>
        <v>867</v>
      </c>
      <c r="B874" s="35" t="s">
        <v>830</v>
      </c>
      <c r="C874" s="14">
        <v>3</v>
      </c>
      <c r="D874" s="5">
        <v>41701</v>
      </c>
      <c r="E874" s="16" t="s">
        <v>126</v>
      </c>
    </row>
    <row r="875" spans="1:5" s="29" customFormat="1" ht="12.75">
      <c r="A875" s="4">
        <f t="shared" si="13"/>
        <v>868</v>
      </c>
      <c r="B875" s="35" t="s">
        <v>831</v>
      </c>
      <c r="C875" s="14">
        <v>2</v>
      </c>
      <c r="D875" s="5">
        <v>41701</v>
      </c>
      <c r="E875" s="16" t="s">
        <v>126</v>
      </c>
    </row>
    <row r="876" spans="1:5" s="29" customFormat="1" ht="12.75">
      <c r="A876" s="4">
        <f t="shared" si="13"/>
        <v>869</v>
      </c>
      <c r="B876" s="35" t="s">
        <v>832</v>
      </c>
      <c r="C876" s="14">
        <v>3</v>
      </c>
      <c r="D876" s="5">
        <v>41702</v>
      </c>
      <c r="E876" s="16" t="s">
        <v>126</v>
      </c>
    </row>
    <row r="877" spans="1:5" s="29" customFormat="1" ht="12.75">
      <c r="A877" s="4">
        <f t="shared" si="13"/>
        <v>870</v>
      </c>
      <c r="B877" s="35" t="s">
        <v>833</v>
      </c>
      <c r="C877" s="14">
        <v>2</v>
      </c>
      <c r="D877" s="5">
        <v>41702</v>
      </c>
      <c r="E877" s="16" t="s">
        <v>126</v>
      </c>
    </row>
    <row r="878" spans="1:5" s="29" customFormat="1" ht="12.75">
      <c r="A878" s="4">
        <f t="shared" si="13"/>
        <v>871</v>
      </c>
      <c r="B878" s="35" t="s">
        <v>834</v>
      </c>
      <c r="C878" s="14">
        <v>3</v>
      </c>
      <c r="D878" s="5">
        <v>41702</v>
      </c>
      <c r="E878" s="16" t="s">
        <v>126</v>
      </c>
    </row>
    <row r="879" spans="1:5" s="45" customFormat="1" ht="12.75">
      <c r="A879" s="4">
        <f t="shared" si="13"/>
        <v>872</v>
      </c>
      <c r="B879" s="21" t="s">
        <v>1879</v>
      </c>
      <c r="C879" s="14">
        <v>1</v>
      </c>
      <c r="D879" s="5">
        <v>41710</v>
      </c>
      <c r="E879" s="4" t="s">
        <v>1955</v>
      </c>
    </row>
    <row r="880" spans="1:5" s="45" customFormat="1" ht="12.75">
      <c r="A880" s="4">
        <f t="shared" si="13"/>
        <v>873</v>
      </c>
      <c r="B880" s="21" t="s">
        <v>1880</v>
      </c>
      <c r="C880" s="14">
        <v>1</v>
      </c>
      <c r="D880" s="5">
        <v>41710</v>
      </c>
      <c r="E880" s="4" t="s">
        <v>1955</v>
      </c>
    </row>
    <row r="881" spans="1:5" s="45" customFormat="1" ht="12.75">
      <c r="A881" s="4">
        <f t="shared" si="13"/>
        <v>874</v>
      </c>
      <c r="B881" s="21" t="s">
        <v>1881</v>
      </c>
      <c r="C881" s="14">
        <v>1</v>
      </c>
      <c r="D881" s="5">
        <v>41710</v>
      </c>
      <c r="E881" s="4" t="s">
        <v>1955</v>
      </c>
    </row>
    <row r="882" spans="1:5" s="29" customFormat="1" ht="12.75">
      <c r="A882" s="4">
        <f t="shared" si="13"/>
        <v>875</v>
      </c>
      <c r="B882" s="35" t="s">
        <v>835</v>
      </c>
      <c r="C882" s="14">
        <v>1</v>
      </c>
      <c r="D882" s="5">
        <v>41711</v>
      </c>
      <c r="E882" s="16" t="s">
        <v>126</v>
      </c>
    </row>
    <row r="883" spans="1:5" s="29" customFormat="1" ht="12.75">
      <c r="A883" s="4">
        <f t="shared" si="13"/>
        <v>876</v>
      </c>
      <c r="B883" s="35" t="s">
        <v>837</v>
      </c>
      <c r="C883" s="14">
        <v>3</v>
      </c>
      <c r="D883" s="5">
        <v>41712</v>
      </c>
      <c r="E883" s="16" t="s">
        <v>126</v>
      </c>
    </row>
    <row r="884" spans="1:5" s="45" customFormat="1" ht="12.75">
      <c r="A884" s="4">
        <f t="shared" si="13"/>
        <v>877</v>
      </c>
      <c r="B884" s="21" t="s">
        <v>1884</v>
      </c>
      <c r="C884" s="14">
        <v>3</v>
      </c>
      <c r="D884" s="5">
        <v>41717</v>
      </c>
      <c r="E884" s="4" t="s">
        <v>1955</v>
      </c>
    </row>
    <row r="885" spans="1:5" s="45" customFormat="1" ht="12.75">
      <c r="A885" s="4">
        <f t="shared" si="13"/>
        <v>878</v>
      </c>
      <c r="B885" s="21" t="s">
        <v>1887</v>
      </c>
      <c r="C885" s="14">
        <v>2</v>
      </c>
      <c r="D885" s="5">
        <v>41719</v>
      </c>
      <c r="E885" s="4" t="s">
        <v>1955</v>
      </c>
    </row>
    <row r="886" spans="1:5" s="29" customFormat="1" ht="12.75">
      <c r="A886" s="4">
        <f t="shared" si="13"/>
        <v>879</v>
      </c>
      <c r="B886" s="35" t="s">
        <v>841</v>
      </c>
      <c r="C886" s="14">
        <v>2</v>
      </c>
      <c r="D886" s="5">
        <v>41725</v>
      </c>
      <c r="E886" s="16" t="s">
        <v>126</v>
      </c>
    </row>
    <row r="887" spans="1:5" s="29" customFormat="1" ht="12.75">
      <c r="A887" s="4">
        <f t="shared" si="13"/>
        <v>880</v>
      </c>
      <c r="B887" s="35" t="s">
        <v>842</v>
      </c>
      <c r="C887" s="14">
        <v>3</v>
      </c>
      <c r="D887" s="5">
        <v>41725</v>
      </c>
      <c r="E887" s="16" t="s">
        <v>126</v>
      </c>
    </row>
    <row r="888" spans="1:5" s="45" customFormat="1" ht="12.75">
      <c r="A888" s="4">
        <f t="shared" si="13"/>
        <v>881</v>
      </c>
      <c r="B888" s="21" t="s">
        <v>1889</v>
      </c>
      <c r="C888" s="14">
        <v>5</v>
      </c>
      <c r="D888" s="5">
        <v>41726</v>
      </c>
      <c r="E888" s="4" t="s">
        <v>1955</v>
      </c>
    </row>
    <row r="889" spans="1:5" s="45" customFormat="1" ht="12.75">
      <c r="A889" s="4">
        <f t="shared" si="13"/>
        <v>882</v>
      </c>
      <c r="B889" s="21" t="s">
        <v>1890</v>
      </c>
      <c r="C889" s="14">
        <v>2</v>
      </c>
      <c r="D889" s="5">
        <v>41726</v>
      </c>
      <c r="E889" s="4" t="s">
        <v>1955</v>
      </c>
    </row>
    <row r="890" spans="1:5" s="29" customFormat="1" ht="12.75">
      <c r="A890" s="4">
        <f t="shared" si="13"/>
        <v>883</v>
      </c>
      <c r="B890" s="35" t="s">
        <v>843</v>
      </c>
      <c r="C890" s="14">
        <v>3</v>
      </c>
      <c r="D890" s="5">
        <v>41729</v>
      </c>
      <c r="E890" s="16" t="s">
        <v>126</v>
      </c>
    </row>
    <row r="891" spans="1:5" s="29" customFormat="1" ht="12.75">
      <c r="A891" s="4">
        <f t="shared" si="13"/>
        <v>884</v>
      </c>
      <c r="B891" s="35" t="s">
        <v>845</v>
      </c>
      <c r="C891" s="14">
        <v>3</v>
      </c>
      <c r="D891" s="5">
        <v>41731</v>
      </c>
      <c r="E891" s="16" t="s">
        <v>126</v>
      </c>
    </row>
    <row r="892" spans="1:5" s="29" customFormat="1" ht="12.75">
      <c r="A892" s="4">
        <f t="shared" si="13"/>
        <v>885</v>
      </c>
      <c r="B892" s="35" t="s">
        <v>846</v>
      </c>
      <c r="C892" s="14">
        <v>2</v>
      </c>
      <c r="D892" s="5">
        <v>41737</v>
      </c>
      <c r="E892" s="16" t="s">
        <v>126</v>
      </c>
    </row>
    <row r="893" spans="1:5" s="45" customFormat="1" ht="12.75">
      <c r="A893" s="4">
        <f t="shared" si="13"/>
        <v>886</v>
      </c>
      <c r="B893" s="21" t="s">
        <v>1891</v>
      </c>
      <c r="C893" s="14">
        <v>3</v>
      </c>
      <c r="D893" s="5">
        <v>41737</v>
      </c>
      <c r="E893" s="4" t="s">
        <v>1955</v>
      </c>
    </row>
    <row r="894" spans="1:5" s="45" customFormat="1" ht="12.75">
      <c r="A894" s="4">
        <f t="shared" si="13"/>
        <v>887</v>
      </c>
      <c r="B894" s="21" t="s">
        <v>1892</v>
      </c>
      <c r="C894" s="14">
        <v>1</v>
      </c>
      <c r="D894" s="5">
        <v>41738</v>
      </c>
      <c r="E894" s="4" t="s">
        <v>1955</v>
      </c>
    </row>
    <row r="895" spans="1:5" s="45" customFormat="1" ht="12.75">
      <c r="A895" s="4">
        <f t="shared" si="13"/>
        <v>888</v>
      </c>
      <c r="B895" s="21" t="s">
        <v>1893</v>
      </c>
      <c r="C895" s="14">
        <v>2</v>
      </c>
      <c r="D895" s="5">
        <v>41740</v>
      </c>
      <c r="E895" s="4" t="s">
        <v>1955</v>
      </c>
    </row>
    <row r="896" spans="1:5" s="45" customFormat="1" ht="12.75">
      <c r="A896" s="4">
        <f t="shared" si="13"/>
        <v>889</v>
      </c>
      <c r="B896" s="21" t="s">
        <v>1895</v>
      </c>
      <c r="C896" s="14">
        <v>1</v>
      </c>
      <c r="D896" s="5">
        <v>41747</v>
      </c>
      <c r="E896" s="4" t="s">
        <v>1955</v>
      </c>
    </row>
    <row r="897" spans="1:5" s="29" customFormat="1" ht="12.75">
      <c r="A897" s="4">
        <f t="shared" si="13"/>
        <v>890</v>
      </c>
      <c r="B897" s="35" t="s">
        <v>850</v>
      </c>
      <c r="C897" s="14">
        <v>3</v>
      </c>
      <c r="D897" s="5">
        <v>41751</v>
      </c>
      <c r="E897" s="16" t="s">
        <v>126</v>
      </c>
    </row>
    <row r="898" spans="1:5" s="29" customFormat="1" ht="12.75">
      <c r="A898" s="4">
        <f t="shared" si="13"/>
        <v>891</v>
      </c>
      <c r="B898" s="35" t="s">
        <v>852</v>
      </c>
      <c r="C898" s="14">
        <v>1</v>
      </c>
      <c r="D898" s="5">
        <v>41753</v>
      </c>
      <c r="E898" s="16" t="s">
        <v>126</v>
      </c>
    </row>
    <row r="899" spans="1:5" s="45" customFormat="1" ht="12.75">
      <c r="A899" s="4">
        <f t="shared" si="13"/>
        <v>892</v>
      </c>
      <c r="B899" s="21" t="s">
        <v>1900</v>
      </c>
      <c r="C899" s="14">
        <v>2</v>
      </c>
      <c r="D899" s="5">
        <v>41764</v>
      </c>
      <c r="E899" s="4" t="s">
        <v>1955</v>
      </c>
    </row>
    <row r="900" spans="1:5" s="29" customFormat="1" ht="12.75">
      <c r="A900" s="4">
        <f t="shared" si="13"/>
        <v>893</v>
      </c>
      <c r="B900" s="35" t="s">
        <v>854</v>
      </c>
      <c r="C900" s="14">
        <v>3</v>
      </c>
      <c r="D900" s="5">
        <v>41765</v>
      </c>
      <c r="E900" s="16" t="s">
        <v>126</v>
      </c>
    </row>
    <row r="901" spans="1:5" s="29" customFormat="1" ht="12.75">
      <c r="A901" s="4">
        <f t="shared" si="13"/>
        <v>894</v>
      </c>
      <c r="B901" s="35" t="s">
        <v>856</v>
      </c>
      <c r="C901" s="14">
        <v>2</v>
      </c>
      <c r="D901" s="5">
        <v>41765</v>
      </c>
      <c r="E901" s="16" t="s">
        <v>126</v>
      </c>
    </row>
    <row r="902" spans="1:5" s="29" customFormat="1" ht="12.75">
      <c r="A902" s="4">
        <f t="shared" si="13"/>
        <v>895</v>
      </c>
      <c r="B902" s="35" t="s">
        <v>857</v>
      </c>
      <c r="C902" s="14">
        <v>2</v>
      </c>
      <c r="D902" s="5">
        <v>41771</v>
      </c>
      <c r="E902" s="16" t="s">
        <v>126</v>
      </c>
    </row>
    <row r="903" spans="1:5" s="29" customFormat="1" ht="12.75">
      <c r="A903" s="4">
        <f t="shared" si="13"/>
        <v>896</v>
      </c>
      <c r="B903" s="35" t="s">
        <v>858</v>
      </c>
      <c r="C903" s="14">
        <v>5</v>
      </c>
      <c r="D903" s="5">
        <v>41773</v>
      </c>
      <c r="E903" s="16" t="s">
        <v>126</v>
      </c>
    </row>
    <row r="904" spans="1:5" s="45" customFormat="1" ht="12.75">
      <c r="A904" s="4">
        <f t="shared" si="13"/>
        <v>897</v>
      </c>
      <c r="B904" s="21" t="s">
        <v>1901</v>
      </c>
      <c r="C904" s="14">
        <v>1</v>
      </c>
      <c r="D904" s="5">
        <v>41774</v>
      </c>
      <c r="E904" s="4" t="s">
        <v>1955</v>
      </c>
    </row>
    <row r="905" spans="1:5" s="29" customFormat="1" ht="12.75">
      <c r="A905" s="4">
        <f t="shared" si="13"/>
        <v>898</v>
      </c>
      <c r="B905" s="35" t="s">
        <v>859</v>
      </c>
      <c r="C905" s="14">
        <v>2</v>
      </c>
      <c r="D905" s="5">
        <v>41775</v>
      </c>
      <c r="E905" s="16" t="s">
        <v>126</v>
      </c>
    </row>
    <row r="906" spans="1:5" s="45" customFormat="1" ht="12.75">
      <c r="A906" s="4">
        <f aca="true" t="shared" si="14" ref="A906:A930">A905+1</f>
        <v>899</v>
      </c>
      <c r="B906" s="21" t="s">
        <v>1902</v>
      </c>
      <c r="C906" s="14">
        <v>2</v>
      </c>
      <c r="D906" s="5">
        <v>41778</v>
      </c>
      <c r="E906" s="4" t="s">
        <v>1955</v>
      </c>
    </row>
    <row r="907" spans="1:5" s="29" customFormat="1" ht="12.75">
      <c r="A907" s="4">
        <f t="shared" si="14"/>
        <v>900</v>
      </c>
      <c r="B907" s="35" t="s">
        <v>860</v>
      </c>
      <c r="C907" s="14">
        <v>2</v>
      </c>
      <c r="D907" s="5">
        <v>41781</v>
      </c>
      <c r="E907" s="16" t="s">
        <v>126</v>
      </c>
    </row>
    <row r="908" spans="1:5" s="29" customFormat="1" ht="12.75">
      <c r="A908" s="4">
        <f t="shared" si="14"/>
        <v>901</v>
      </c>
      <c r="B908" s="35" t="s">
        <v>861</v>
      </c>
      <c r="C908" s="14">
        <v>5</v>
      </c>
      <c r="D908" s="5">
        <v>41785</v>
      </c>
      <c r="E908" s="16" t="s">
        <v>126</v>
      </c>
    </row>
    <row r="909" spans="1:5" s="45" customFormat="1" ht="14.25" customHeight="1">
      <c r="A909" s="4">
        <f t="shared" si="14"/>
        <v>902</v>
      </c>
      <c r="B909" s="21" t="s">
        <v>1904</v>
      </c>
      <c r="C909" s="14">
        <v>2</v>
      </c>
      <c r="D909" s="5">
        <v>41787</v>
      </c>
      <c r="E909" s="4" t="s">
        <v>1955</v>
      </c>
    </row>
    <row r="910" spans="1:5" s="45" customFormat="1" ht="12.75">
      <c r="A910" s="4">
        <f t="shared" si="14"/>
        <v>903</v>
      </c>
      <c r="B910" s="21" t="s">
        <v>1905</v>
      </c>
      <c r="C910" s="14">
        <v>2</v>
      </c>
      <c r="D910" s="5">
        <v>41787</v>
      </c>
      <c r="E910" s="4" t="s">
        <v>1955</v>
      </c>
    </row>
    <row r="911" spans="1:5" s="29" customFormat="1" ht="12.75">
      <c r="A911" s="4">
        <f t="shared" si="14"/>
        <v>904</v>
      </c>
      <c r="B911" s="35" t="s">
        <v>864</v>
      </c>
      <c r="C911" s="14">
        <v>3</v>
      </c>
      <c r="D911" s="5">
        <v>41789</v>
      </c>
      <c r="E911" s="16" t="s">
        <v>126</v>
      </c>
    </row>
    <row r="912" spans="1:5" s="45" customFormat="1" ht="12.75">
      <c r="A912" s="4">
        <f t="shared" si="14"/>
        <v>905</v>
      </c>
      <c r="B912" s="18" t="s">
        <v>42</v>
      </c>
      <c r="C912" s="19">
        <v>1</v>
      </c>
      <c r="D912" s="20">
        <v>41799</v>
      </c>
      <c r="E912" s="19" t="s">
        <v>10</v>
      </c>
    </row>
    <row r="913" spans="1:5" s="45" customFormat="1" ht="12.75">
      <c r="A913" s="4">
        <f t="shared" si="14"/>
        <v>906</v>
      </c>
      <c r="B913" s="21" t="s">
        <v>1910</v>
      </c>
      <c r="C913" s="14">
        <v>5</v>
      </c>
      <c r="D913" s="5">
        <v>41809</v>
      </c>
      <c r="E913" s="4" t="s">
        <v>1955</v>
      </c>
    </row>
    <row r="914" spans="1:5" s="29" customFormat="1" ht="12.75">
      <c r="A914" s="4">
        <f t="shared" si="14"/>
        <v>907</v>
      </c>
      <c r="B914" s="35" t="s">
        <v>868</v>
      </c>
      <c r="C914" s="14">
        <v>2</v>
      </c>
      <c r="D914" s="5">
        <v>41816</v>
      </c>
      <c r="E914" s="16" t="s">
        <v>126</v>
      </c>
    </row>
    <row r="915" spans="1:5" s="45" customFormat="1" ht="12.75">
      <c r="A915" s="4">
        <f t="shared" si="14"/>
        <v>908</v>
      </c>
      <c r="B915" s="21" t="s">
        <v>1912</v>
      </c>
      <c r="C915" s="14">
        <v>1</v>
      </c>
      <c r="D915" s="5">
        <v>41823</v>
      </c>
      <c r="E915" s="4" t="s">
        <v>1955</v>
      </c>
    </row>
    <row r="916" spans="1:5" s="45" customFormat="1" ht="12.75">
      <c r="A916" s="4">
        <f t="shared" si="14"/>
        <v>909</v>
      </c>
      <c r="B916" s="21" t="s">
        <v>1914</v>
      </c>
      <c r="C916" s="14">
        <v>1</v>
      </c>
      <c r="D916" s="5">
        <v>41824</v>
      </c>
      <c r="E916" s="4" t="s">
        <v>1955</v>
      </c>
    </row>
    <row r="917" spans="1:5" s="29" customFormat="1" ht="12.75">
      <c r="A917" s="4">
        <f t="shared" si="14"/>
        <v>910</v>
      </c>
      <c r="B917" s="35" t="s">
        <v>873</v>
      </c>
      <c r="C917" s="14">
        <v>1</v>
      </c>
      <c r="D917" s="5">
        <v>41841</v>
      </c>
      <c r="E917" s="16" t="s">
        <v>126</v>
      </c>
    </row>
    <row r="918" spans="1:5" s="29" customFormat="1" ht="12.75">
      <c r="A918" s="4">
        <f t="shared" si="14"/>
        <v>911</v>
      </c>
      <c r="B918" s="35" t="s">
        <v>874</v>
      </c>
      <c r="C918" s="14">
        <v>1</v>
      </c>
      <c r="D918" s="5">
        <v>41843</v>
      </c>
      <c r="E918" s="16" t="s">
        <v>126</v>
      </c>
    </row>
    <row r="919" spans="1:5" s="45" customFormat="1" ht="12.75">
      <c r="A919" s="4">
        <f t="shared" si="14"/>
        <v>912</v>
      </c>
      <c r="B919" s="21" t="s">
        <v>1925</v>
      </c>
      <c r="C919" s="14">
        <v>1</v>
      </c>
      <c r="D919" s="5">
        <v>41906</v>
      </c>
      <c r="E919" s="4" t="s">
        <v>1954</v>
      </c>
    </row>
    <row r="920" spans="1:5" s="45" customFormat="1" ht="12.75">
      <c r="A920" s="4">
        <f t="shared" si="14"/>
        <v>913</v>
      </c>
      <c r="B920" s="21" t="s">
        <v>1931</v>
      </c>
      <c r="C920" s="14">
        <v>4</v>
      </c>
      <c r="D920" s="5">
        <v>41927</v>
      </c>
      <c r="E920" s="4" t="s">
        <v>1955</v>
      </c>
    </row>
    <row r="921" spans="1:5" s="45" customFormat="1" ht="12.75">
      <c r="A921" s="4">
        <f t="shared" si="14"/>
        <v>914</v>
      </c>
      <c r="B921" s="21" t="s">
        <v>1932</v>
      </c>
      <c r="C921" s="14">
        <v>1</v>
      </c>
      <c r="D921" s="5">
        <v>41929</v>
      </c>
      <c r="E921" s="4" t="s">
        <v>1955</v>
      </c>
    </row>
    <row r="922" spans="1:5" s="45" customFormat="1" ht="12.75">
      <c r="A922" s="4">
        <f t="shared" si="14"/>
        <v>915</v>
      </c>
      <c r="B922" s="21" t="s">
        <v>1936</v>
      </c>
      <c r="C922" s="14">
        <v>3</v>
      </c>
      <c r="D922" s="5">
        <v>41957</v>
      </c>
      <c r="E922" s="4" t="s">
        <v>1955</v>
      </c>
    </row>
    <row r="923" spans="1:5" s="45" customFormat="1" ht="12.75">
      <c r="A923" s="4">
        <f t="shared" si="14"/>
        <v>916</v>
      </c>
      <c r="B923" s="21" t="s">
        <v>1937</v>
      </c>
      <c r="C923" s="14">
        <v>2</v>
      </c>
      <c r="D923" s="5">
        <v>41967</v>
      </c>
      <c r="E923" s="4" t="s">
        <v>1955</v>
      </c>
    </row>
    <row r="924" spans="1:5" s="45" customFormat="1" ht="12.75">
      <c r="A924" s="4">
        <f t="shared" si="14"/>
        <v>917</v>
      </c>
      <c r="B924" s="21" t="s">
        <v>1939</v>
      </c>
      <c r="C924" s="14">
        <v>2</v>
      </c>
      <c r="D924" s="5">
        <v>41970</v>
      </c>
      <c r="E924" s="4" t="s">
        <v>1955</v>
      </c>
    </row>
    <row r="925" spans="1:5" s="29" customFormat="1" ht="12.75">
      <c r="A925" s="4">
        <f t="shared" si="14"/>
        <v>918</v>
      </c>
      <c r="B925" s="35" t="s">
        <v>887</v>
      </c>
      <c r="C925" s="14">
        <v>4</v>
      </c>
      <c r="D925" s="5">
        <v>41971</v>
      </c>
      <c r="E925" s="16" t="s">
        <v>126</v>
      </c>
    </row>
    <row r="926" spans="1:5" s="45" customFormat="1" ht="12.75">
      <c r="A926" s="4">
        <f t="shared" si="14"/>
        <v>919</v>
      </c>
      <c r="B926" s="21" t="s">
        <v>1942</v>
      </c>
      <c r="C926" s="14">
        <v>6</v>
      </c>
      <c r="D926" s="5">
        <v>41977</v>
      </c>
      <c r="E926" s="4" t="s">
        <v>1955</v>
      </c>
    </row>
    <row r="927" spans="1:5" s="29" customFormat="1" ht="12.75">
      <c r="A927" s="4">
        <f t="shared" si="14"/>
        <v>920</v>
      </c>
      <c r="B927" s="35" t="s">
        <v>890</v>
      </c>
      <c r="C927" s="14">
        <v>1</v>
      </c>
      <c r="D927" s="5">
        <v>41981</v>
      </c>
      <c r="E927" s="16" t="s">
        <v>126</v>
      </c>
    </row>
    <row r="928" spans="1:5" s="29" customFormat="1" ht="12.75">
      <c r="A928" s="4">
        <f t="shared" si="14"/>
        <v>921</v>
      </c>
      <c r="B928" s="35" t="s">
        <v>893</v>
      </c>
      <c r="C928" s="14">
        <v>2</v>
      </c>
      <c r="D928" s="5">
        <v>41989</v>
      </c>
      <c r="E928" s="16" t="s">
        <v>126</v>
      </c>
    </row>
    <row r="929" spans="1:5" s="45" customFormat="1" ht="12.75">
      <c r="A929" s="4">
        <f t="shared" si="14"/>
        <v>922</v>
      </c>
      <c r="B929" s="21" t="s">
        <v>1947</v>
      </c>
      <c r="C929" s="14">
        <v>1</v>
      </c>
      <c r="D929" s="5">
        <v>41991</v>
      </c>
      <c r="E929" s="4" t="s">
        <v>1955</v>
      </c>
    </row>
    <row r="930" spans="1:5" s="45" customFormat="1" ht="12.75">
      <c r="A930" s="4">
        <f t="shared" si="14"/>
        <v>923</v>
      </c>
      <c r="B930" s="21" t="s">
        <v>1951</v>
      </c>
      <c r="C930" s="14">
        <v>2</v>
      </c>
      <c r="D930" s="5">
        <v>41998</v>
      </c>
      <c r="E930" s="4" t="s">
        <v>1955</v>
      </c>
    </row>
    <row r="936" spans="4:5" ht="15">
      <c r="D936" s="115"/>
      <c r="E936" s="115"/>
    </row>
  </sheetData>
  <sheetProtection/>
  <mergeCells count="5">
    <mergeCell ref="B1:E1"/>
    <mergeCell ref="A4:E4"/>
    <mergeCell ref="A2:E2"/>
    <mergeCell ref="A3:E3"/>
    <mergeCell ref="D936:E936"/>
  </mergeCells>
  <printOptions/>
  <pageMargins left="0.5511811023622047" right="0.3937007874015748" top="0.35433070866141736" bottom="0.4330708661417323" header="0.35433070866141736" footer="0.393700787401574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8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5.875" style="0" customWidth="1"/>
    <col min="2" max="2" width="42.25390625" style="1" customWidth="1"/>
    <col min="3" max="3" width="10.00390625" style="0" customWidth="1"/>
    <col min="4" max="4" width="13.125" style="0" customWidth="1"/>
    <col min="5" max="5" width="30.375" style="0" customWidth="1"/>
  </cols>
  <sheetData>
    <row r="1" spans="1:5" s="95" customFormat="1" ht="15.75" customHeight="1">
      <c r="A1" s="96"/>
      <c r="B1" s="113" t="s">
        <v>7</v>
      </c>
      <c r="C1" s="113"/>
      <c r="D1" s="113"/>
      <c r="E1" s="113"/>
    </row>
    <row r="2" spans="1:5" s="95" customFormat="1" ht="12.75" customHeight="1">
      <c r="A2" s="96"/>
      <c r="B2" s="114" t="s">
        <v>6</v>
      </c>
      <c r="C2" s="114"/>
      <c r="D2" s="114"/>
      <c r="E2" s="114"/>
    </row>
    <row r="3" spans="1:5" s="95" customFormat="1" ht="15" customHeight="1">
      <c r="A3" s="96"/>
      <c r="B3" s="114" t="s">
        <v>2</v>
      </c>
      <c r="C3" s="114"/>
      <c r="D3" s="114"/>
      <c r="E3" s="114"/>
    </row>
    <row r="4" spans="1:5" s="95" customFormat="1" ht="14.25">
      <c r="A4" s="96"/>
      <c r="B4" s="113" t="s">
        <v>4</v>
      </c>
      <c r="C4" s="113"/>
      <c r="D4" s="113"/>
      <c r="E4" s="113"/>
    </row>
    <row r="5" spans="1:5" s="95" customFormat="1" ht="15.75" customHeight="1">
      <c r="A5" s="96"/>
      <c r="B5" s="99"/>
      <c r="D5" s="100"/>
      <c r="E5" s="110" t="s">
        <v>15</v>
      </c>
    </row>
    <row r="6" spans="1:5" s="95" customFormat="1" ht="51" customHeight="1">
      <c r="A6" s="106"/>
      <c r="B6" s="108" t="s">
        <v>0</v>
      </c>
      <c r="C6" s="104" t="s">
        <v>1</v>
      </c>
      <c r="D6" s="104" t="s">
        <v>8</v>
      </c>
      <c r="E6" s="103" t="s">
        <v>5</v>
      </c>
    </row>
    <row r="7" spans="1:5" s="6" customFormat="1" ht="12.75">
      <c r="A7" s="14">
        <v>1</v>
      </c>
      <c r="B7" s="21" t="s">
        <v>1995</v>
      </c>
      <c r="C7" s="14">
        <v>1</v>
      </c>
      <c r="D7" s="5">
        <v>35985</v>
      </c>
      <c r="E7" s="14" t="s">
        <v>1996</v>
      </c>
    </row>
    <row r="8" spans="1:5" s="6" customFormat="1" ht="12.75">
      <c r="A8" s="14">
        <f>A7+1</f>
        <v>2</v>
      </c>
      <c r="B8" s="21" t="s">
        <v>937</v>
      </c>
      <c r="C8" s="14">
        <v>2</v>
      </c>
      <c r="D8" s="5">
        <v>35997</v>
      </c>
      <c r="E8" s="14" t="s">
        <v>1996</v>
      </c>
    </row>
    <row r="9" spans="1:5" s="6" customFormat="1" ht="12.75">
      <c r="A9" s="14">
        <f aca="true" t="shared" si="0" ref="A9:A72">A8+1</f>
        <v>3</v>
      </c>
      <c r="B9" s="35" t="s">
        <v>125</v>
      </c>
      <c r="C9" s="14">
        <v>3</v>
      </c>
      <c r="D9" s="58">
        <v>36131</v>
      </c>
      <c r="E9" s="43" t="s">
        <v>126</v>
      </c>
    </row>
    <row r="10" spans="1:5" s="59" customFormat="1" ht="12.75">
      <c r="A10" s="14">
        <f t="shared" si="0"/>
        <v>4</v>
      </c>
      <c r="B10" s="10" t="s">
        <v>16</v>
      </c>
      <c r="C10" s="11">
        <v>1</v>
      </c>
      <c r="D10" s="12">
        <v>36157</v>
      </c>
      <c r="E10" s="11" t="s">
        <v>10</v>
      </c>
    </row>
    <row r="11" spans="1:5" s="6" customFormat="1" ht="12.75">
      <c r="A11" s="14">
        <f t="shared" si="0"/>
        <v>5</v>
      </c>
      <c r="B11" s="10" t="s">
        <v>17</v>
      </c>
      <c r="C11" s="11">
        <v>3</v>
      </c>
      <c r="D11" s="12">
        <v>36157</v>
      </c>
      <c r="E11" s="11" t="s">
        <v>10</v>
      </c>
    </row>
    <row r="12" spans="1:5" s="6" customFormat="1" ht="12.75">
      <c r="A12" s="14">
        <f t="shared" si="0"/>
        <v>6</v>
      </c>
      <c r="B12" s="10" t="s">
        <v>18</v>
      </c>
      <c r="C12" s="11">
        <v>2</v>
      </c>
      <c r="D12" s="12">
        <v>36157</v>
      </c>
      <c r="E12" s="11" t="s">
        <v>10</v>
      </c>
    </row>
    <row r="13" spans="1:5" s="6" customFormat="1" ht="12.75">
      <c r="A13" s="14">
        <f t="shared" si="0"/>
        <v>7</v>
      </c>
      <c r="B13" s="10" t="s">
        <v>19</v>
      </c>
      <c r="C13" s="11">
        <v>3</v>
      </c>
      <c r="D13" s="12">
        <v>36157</v>
      </c>
      <c r="E13" s="11" t="s">
        <v>10</v>
      </c>
    </row>
    <row r="14" spans="1:5" s="6" customFormat="1" ht="12.75">
      <c r="A14" s="14">
        <f t="shared" si="0"/>
        <v>8</v>
      </c>
      <c r="B14" s="35" t="s">
        <v>127</v>
      </c>
      <c r="C14" s="14">
        <v>6</v>
      </c>
      <c r="D14" s="5">
        <v>36170</v>
      </c>
      <c r="E14" s="43" t="s">
        <v>126</v>
      </c>
    </row>
    <row r="15" spans="1:5" s="6" customFormat="1" ht="12.75">
      <c r="A15" s="14">
        <f t="shared" si="0"/>
        <v>9</v>
      </c>
      <c r="B15" s="35" t="s">
        <v>128</v>
      </c>
      <c r="C15" s="14">
        <v>1</v>
      </c>
      <c r="D15" s="5">
        <v>36220</v>
      </c>
      <c r="E15" s="43" t="s">
        <v>126</v>
      </c>
    </row>
    <row r="16" spans="1:5" s="6" customFormat="1" ht="12.75">
      <c r="A16" s="14">
        <f t="shared" si="0"/>
        <v>10</v>
      </c>
      <c r="B16" s="35" t="s">
        <v>129</v>
      </c>
      <c r="C16" s="14">
        <v>2</v>
      </c>
      <c r="D16" s="5">
        <v>36252</v>
      </c>
      <c r="E16" s="43" t="s">
        <v>126</v>
      </c>
    </row>
    <row r="17" spans="1:5" s="6" customFormat="1" ht="12.75">
      <c r="A17" s="14">
        <f t="shared" si="0"/>
        <v>11</v>
      </c>
      <c r="B17" s="35" t="s">
        <v>131</v>
      </c>
      <c r="C17" s="14">
        <v>1</v>
      </c>
      <c r="D17" s="5">
        <v>36348</v>
      </c>
      <c r="E17" s="43" t="s">
        <v>126</v>
      </c>
    </row>
    <row r="18" spans="1:5" s="6" customFormat="1" ht="12.75">
      <c r="A18" s="14">
        <f t="shared" si="0"/>
        <v>12</v>
      </c>
      <c r="B18" s="21" t="s">
        <v>939</v>
      </c>
      <c r="C18" s="14">
        <v>1</v>
      </c>
      <c r="D18" s="5">
        <v>36475</v>
      </c>
      <c r="E18" s="14" t="s">
        <v>1996</v>
      </c>
    </row>
    <row r="19" spans="1:5" s="6" customFormat="1" ht="12.75">
      <c r="A19" s="14">
        <f t="shared" si="0"/>
        <v>13</v>
      </c>
      <c r="B19" s="35" t="s">
        <v>132</v>
      </c>
      <c r="C19" s="14">
        <v>1</v>
      </c>
      <c r="D19" s="5">
        <v>36476</v>
      </c>
      <c r="E19" s="43" t="s">
        <v>126</v>
      </c>
    </row>
    <row r="20" spans="1:5" s="6" customFormat="1" ht="12.75">
      <c r="A20" s="14">
        <f t="shared" si="0"/>
        <v>14</v>
      </c>
      <c r="B20" s="35" t="s">
        <v>133</v>
      </c>
      <c r="C20" s="14">
        <v>2</v>
      </c>
      <c r="D20" s="5">
        <v>36477</v>
      </c>
      <c r="E20" s="43" t="s">
        <v>126</v>
      </c>
    </row>
    <row r="21" spans="1:5" s="6" customFormat="1" ht="12.75">
      <c r="A21" s="14">
        <f t="shared" si="0"/>
        <v>15</v>
      </c>
      <c r="B21" s="21" t="s">
        <v>940</v>
      </c>
      <c r="C21" s="14">
        <v>3</v>
      </c>
      <c r="D21" s="5">
        <v>36494</v>
      </c>
      <c r="E21" s="14" t="s">
        <v>1996</v>
      </c>
    </row>
    <row r="22" spans="1:5" s="6" customFormat="1" ht="12.75">
      <c r="A22" s="14">
        <f t="shared" si="0"/>
        <v>16</v>
      </c>
      <c r="B22" s="10" t="s">
        <v>20</v>
      </c>
      <c r="C22" s="11">
        <v>4</v>
      </c>
      <c r="D22" s="12">
        <v>36508</v>
      </c>
      <c r="E22" s="11" t="s">
        <v>10</v>
      </c>
    </row>
    <row r="23" spans="1:5" s="6" customFormat="1" ht="12.75">
      <c r="A23" s="14">
        <f t="shared" si="0"/>
        <v>17</v>
      </c>
      <c r="B23" s="21" t="s">
        <v>83</v>
      </c>
      <c r="C23" s="14">
        <v>5</v>
      </c>
      <c r="D23" s="5">
        <v>36510</v>
      </c>
      <c r="E23" s="14" t="s">
        <v>89</v>
      </c>
    </row>
    <row r="24" spans="1:5" s="17" customFormat="1" ht="16.5" customHeight="1">
      <c r="A24" s="14">
        <f t="shared" si="0"/>
        <v>18</v>
      </c>
      <c r="B24" s="13" t="s">
        <v>91</v>
      </c>
      <c r="C24" s="14">
        <v>1</v>
      </c>
      <c r="D24" s="5">
        <v>36515</v>
      </c>
      <c r="E24" s="14" t="s">
        <v>92</v>
      </c>
    </row>
    <row r="25" spans="1:5" s="6" customFormat="1" ht="12.75">
      <c r="A25" s="14">
        <f t="shared" si="0"/>
        <v>19</v>
      </c>
      <c r="B25" s="10" t="s">
        <v>21</v>
      </c>
      <c r="C25" s="11">
        <v>1</v>
      </c>
      <c r="D25" s="12">
        <v>36523</v>
      </c>
      <c r="E25" s="11" t="s">
        <v>10</v>
      </c>
    </row>
    <row r="26" spans="1:5" s="6" customFormat="1" ht="12.75">
      <c r="A26" s="14">
        <f t="shared" si="0"/>
        <v>20</v>
      </c>
      <c r="B26" s="18" t="s">
        <v>22</v>
      </c>
      <c r="C26" s="19">
        <v>1</v>
      </c>
      <c r="D26" s="20">
        <v>36523</v>
      </c>
      <c r="E26" s="19" t="s">
        <v>10</v>
      </c>
    </row>
    <row r="27" spans="1:5" s="6" customFormat="1" ht="12.75">
      <c r="A27" s="14">
        <f t="shared" si="0"/>
        <v>21</v>
      </c>
      <c r="B27" s="60" t="s">
        <v>45</v>
      </c>
      <c r="C27" s="61">
        <v>3</v>
      </c>
      <c r="D27" s="62">
        <v>36524</v>
      </c>
      <c r="E27" s="31" t="s">
        <v>62</v>
      </c>
    </row>
    <row r="28" spans="1:5" s="6" customFormat="1" ht="12.75">
      <c r="A28" s="14">
        <f t="shared" si="0"/>
        <v>22</v>
      </c>
      <c r="B28" s="60" t="s">
        <v>46</v>
      </c>
      <c r="C28" s="61">
        <v>3</v>
      </c>
      <c r="D28" s="58">
        <v>36524</v>
      </c>
      <c r="E28" s="31" t="s">
        <v>62</v>
      </c>
    </row>
    <row r="29" spans="1:5" s="6" customFormat="1" ht="12.75">
      <c r="A29" s="14">
        <f t="shared" si="0"/>
        <v>23</v>
      </c>
      <c r="B29" s="35" t="s">
        <v>134</v>
      </c>
      <c r="C29" s="14">
        <v>1</v>
      </c>
      <c r="D29" s="5">
        <v>36546</v>
      </c>
      <c r="E29" s="43" t="s">
        <v>126</v>
      </c>
    </row>
    <row r="30" spans="1:5" s="6" customFormat="1" ht="12.75">
      <c r="A30" s="14">
        <f t="shared" si="0"/>
        <v>24</v>
      </c>
      <c r="B30" s="64" t="s">
        <v>48</v>
      </c>
      <c r="C30" s="61">
        <v>1</v>
      </c>
      <c r="D30" s="65">
        <v>36572</v>
      </c>
      <c r="E30" s="31" t="s">
        <v>62</v>
      </c>
    </row>
    <row r="31" spans="1:5" s="6" customFormat="1" ht="12.75">
      <c r="A31" s="14">
        <f t="shared" si="0"/>
        <v>25</v>
      </c>
      <c r="B31" s="10" t="s">
        <v>24</v>
      </c>
      <c r="C31" s="11">
        <v>3</v>
      </c>
      <c r="D31" s="12">
        <v>36572</v>
      </c>
      <c r="E31" s="11" t="s">
        <v>10</v>
      </c>
    </row>
    <row r="32" spans="1:5" s="6" customFormat="1" ht="12.75">
      <c r="A32" s="14">
        <f t="shared" si="0"/>
        <v>26</v>
      </c>
      <c r="B32" s="10" t="s">
        <v>25</v>
      </c>
      <c r="C32" s="11">
        <v>4</v>
      </c>
      <c r="D32" s="12">
        <v>36572</v>
      </c>
      <c r="E32" s="11" t="s">
        <v>10</v>
      </c>
    </row>
    <row r="33" spans="1:5" s="6" customFormat="1" ht="12.75">
      <c r="A33" s="14">
        <f t="shared" si="0"/>
        <v>27</v>
      </c>
      <c r="B33" s="10" t="s">
        <v>26</v>
      </c>
      <c r="C33" s="11">
        <v>6</v>
      </c>
      <c r="D33" s="12">
        <v>36572</v>
      </c>
      <c r="E33" s="11" t="s">
        <v>10</v>
      </c>
    </row>
    <row r="34" spans="1:5" s="6" customFormat="1" ht="12.75">
      <c r="A34" s="14">
        <f t="shared" si="0"/>
        <v>28</v>
      </c>
      <c r="B34" s="21" t="s">
        <v>1997</v>
      </c>
      <c r="C34" s="14">
        <v>4</v>
      </c>
      <c r="D34" s="5">
        <v>36592</v>
      </c>
      <c r="E34" s="14" t="s">
        <v>1996</v>
      </c>
    </row>
    <row r="35" spans="1:5" s="6" customFormat="1" ht="12.75">
      <c r="A35" s="14">
        <f t="shared" si="0"/>
        <v>29</v>
      </c>
      <c r="B35" s="21" t="s">
        <v>942</v>
      </c>
      <c r="C35" s="14">
        <v>2</v>
      </c>
      <c r="D35" s="5">
        <v>36614</v>
      </c>
      <c r="E35" s="14" t="s">
        <v>1996</v>
      </c>
    </row>
    <row r="36" spans="1:5" s="6" customFormat="1" ht="12.75">
      <c r="A36" s="14">
        <f t="shared" si="0"/>
        <v>30</v>
      </c>
      <c r="B36" s="10" t="s">
        <v>27</v>
      </c>
      <c r="C36" s="11">
        <v>2</v>
      </c>
      <c r="D36" s="12">
        <v>36620</v>
      </c>
      <c r="E36" s="11" t="s">
        <v>10</v>
      </c>
    </row>
    <row r="37" spans="1:5" s="6" customFormat="1" ht="12.75">
      <c r="A37" s="14">
        <f t="shared" si="0"/>
        <v>31</v>
      </c>
      <c r="B37" s="35" t="s">
        <v>135</v>
      </c>
      <c r="C37" s="14">
        <v>2</v>
      </c>
      <c r="D37" s="5">
        <v>36621</v>
      </c>
      <c r="E37" s="43" t="s">
        <v>126</v>
      </c>
    </row>
    <row r="38" spans="1:5" s="6" customFormat="1" ht="12.75">
      <c r="A38" s="14">
        <f t="shared" si="0"/>
        <v>32</v>
      </c>
      <c r="B38" s="35" t="s">
        <v>136</v>
      </c>
      <c r="C38" s="14">
        <v>4</v>
      </c>
      <c r="D38" s="5">
        <v>36633</v>
      </c>
      <c r="E38" s="43" t="s">
        <v>126</v>
      </c>
    </row>
    <row r="39" spans="1:5" s="6" customFormat="1" ht="12.75">
      <c r="A39" s="14">
        <f t="shared" si="0"/>
        <v>33</v>
      </c>
      <c r="B39" s="35" t="s">
        <v>137</v>
      </c>
      <c r="C39" s="14">
        <v>1</v>
      </c>
      <c r="D39" s="5">
        <v>36656</v>
      </c>
      <c r="E39" s="43" t="s">
        <v>126</v>
      </c>
    </row>
    <row r="40" spans="1:5" s="6" customFormat="1" ht="12.75">
      <c r="A40" s="14">
        <f t="shared" si="0"/>
        <v>34</v>
      </c>
      <c r="B40" s="21" t="s">
        <v>943</v>
      </c>
      <c r="C40" s="14">
        <v>1</v>
      </c>
      <c r="D40" s="5">
        <v>36658</v>
      </c>
      <c r="E40" s="14" t="s">
        <v>1996</v>
      </c>
    </row>
    <row r="41" spans="1:5" s="6" customFormat="1" ht="12.75">
      <c r="A41" s="14">
        <f t="shared" si="0"/>
        <v>35</v>
      </c>
      <c r="B41" s="10" t="s">
        <v>28</v>
      </c>
      <c r="C41" s="11">
        <v>1</v>
      </c>
      <c r="D41" s="12">
        <v>36675</v>
      </c>
      <c r="E41" s="11" t="s">
        <v>10</v>
      </c>
    </row>
    <row r="42" spans="1:5" s="6" customFormat="1" ht="12.75">
      <c r="A42" s="14">
        <f t="shared" si="0"/>
        <v>36</v>
      </c>
      <c r="B42" s="10" t="s">
        <v>30</v>
      </c>
      <c r="C42" s="11">
        <v>2</v>
      </c>
      <c r="D42" s="12">
        <v>36675</v>
      </c>
      <c r="E42" s="11" t="s">
        <v>10</v>
      </c>
    </row>
    <row r="43" spans="1:5" s="6" customFormat="1" ht="12.75">
      <c r="A43" s="14">
        <f t="shared" si="0"/>
        <v>37</v>
      </c>
      <c r="B43" s="21" t="s">
        <v>944</v>
      </c>
      <c r="C43" s="14">
        <v>2</v>
      </c>
      <c r="D43" s="5">
        <v>36684</v>
      </c>
      <c r="E43" s="14" t="s">
        <v>1996</v>
      </c>
    </row>
    <row r="44" spans="1:5" s="6" customFormat="1" ht="12.75">
      <c r="A44" s="14">
        <f t="shared" si="0"/>
        <v>38</v>
      </c>
      <c r="B44" s="35" t="s">
        <v>138</v>
      </c>
      <c r="C44" s="14">
        <v>3</v>
      </c>
      <c r="D44" s="5">
        <v>36686</v>
      </c>
      <c r="E44" s="43" t="s">
        <v>126</v>
      </c>
    </row>
    <row r="45" spans="1:5" s="6" customFormat="1" ht="12.75">
      <c r="A45" s="14">
        <f t="shared" si="0"/>
        <v>39</v>
      </c>
      <c r="B45" s="35" t="s">
        <v>139</v>
      </c>
      <c r="C45" s="14">
        <v>4</v>
      </c>
      <c r="D45" s="5">
        <v>36691</v>
      </c>
      <c r="E45" s="43" t="s">
        <v>126</v>
      </c>
    </row>
    <row r="46" spans="1:5" s="6" customFormat="1" ht="12.75">
      <c r="A46" s="14">
        <f t="shared" si="0"/>
        <v>40</v>
      </c>
      <c r="B46" s="35" t="s">
        <v>140</v>
      </c>
      <c r="C46" s="14">
        <v>3</v>
      </c>
      <c r="D46" s="5">
        <v>36726</v>
      </c>
      <c r="E46" s="43" t="s">
        <v>126</v>
      </c>
    </row>
    <row r="47" spans="1:5" s="6" customFormat="1" ht="12.75">
      <c r="A47" s="14">
        <f t="shared" si="0"/>
        <v>41</v>
      </c>
      <c r="B47" s="21" t="s">
        <v>945</v>
      </c>
      <c r="C47" s="14">
        <v>1</v>
      </c>
      <c r="D47" s="5">
        <v>36745</v>
      </c>
      <c r="E47" s="14" t="s">
        <v>1996</v>
      </c>
    </row>
    <row r="48" spans="1:5" s="6" customFormat="1" ht="12.75">
      <c r="A48" s="14">
        <f t="shared" si="0"/>
        <v>42</v>
      </c>
      <c r="B48" s="21" t="s">
        <v>946</v>
      </c>
      <c r="C48" s="14">
        <v>1</v>
      </c>
      <c r="D48" s="5">
        <v>36748</v>
      </c>
      <c r="E48" s="14" t="s">
        <v>1996</v>
      </c>
    </row>
    <row r="49" spans="1:5" s="6" customFormat="1" ht="12.75">
      <c r="A49" s="14">
        <f t="shared" si="0"/>
        <v>43</v>
      </c>
      <c r="B49" s="35" t="s">
        <v>141</v>
      </c>
      <c r="C49" s="14">
        <v>3</v>
      </c>
      <c r="D49" s="5">
        <v>36774</v>
      </c>
      <c r="E49" s="43" t="s">
        <v>126</v>
      </c>
    </row>
    <row r="50" spans="1:5" s="6" customFormat="1" ht="12.75">
      <c r="A50" s="14">
        <f t="shared" si="0"/>
        <v>44</v>
      </c>
      <c r="B50" s="21" t="s">
        <v>947</v>
      </c>
      <c r="C50" s="14">
        <v>2</v>
      </c>
      <c r="D50" s="5">
        <v>36833</v>
      </c>
      <c r="E50" s="14" t="s">
        <v>1996</v>
      </c>
    </row>
    <row r="51" spans="1:5" s="6" customFormat="1" ht="12.75">
      <c r="A51" s="14">
        <f t="shared" si="0"/>
        <v>45</v>
      </c>
      <c r="B51" s="10" t="s">
        <v>31</v>
      </c>
      <c r="C51" s="11">
        <v>4</v>
      </c>
      <c r="D51" s="12">
        <v>36854</v>
      </c>
      <c r="E51" s="11" t="s">
        <v>10</v>
      </c>
    </row>
    <row r="52" spans="1:5" s="6" customFormat="1" ht="12.75">
      <c r="A52" s="14">
        <f t="shared" si="0"/>
        <v>46</v>
      </c>
      <c r="B52" s="64" t="s">
        <v>49</v>
      </c>
      <c r="C52" s="61">
        <v>2</v>
      </c>
      <c r="D52" s="58">
        <v>36879</v>
      </c>
      <c r="E52" s="63" t="s">
        <v>62</v>
      </c>
    </row>
    <row r="53" spans="1:5" s="6" customFormat="1" ht="12.75">
      <c r="A53" s="14">
        <f t="shared" si="0"/>
        <v>47</v>
      </c>
      <c r="B53" s="21" t="s">
        <v>949</v>
      </c>
      <c r="C53" s="14">
        <v>1</v>
      </c>
      <c r="D53" s="5">
        <v>36881</v>
      </c>
      <c r="E53" s="14" t="s">
        <v>1996</v>
      </c>
    </row>
    <row r="54" spans="1:5" s="17" customFormat="1" ht="12.75" customHeight="1">
      <c r="A54" s="14">
        <f t="shared" si="0"/>
        <v>48</v>
      </c>
      <c r="B54" s="13" t="s">
        <v>93</v>
      </c>
      <c r="C54" s="14">
        <v>4</v>
      </c>
      <c r="D54" s="5">
        <v>36886</v>
      </c>
      <c r="E54" s="14" t="s">
        <v>92</v>
      </c>
    </row>
    <row r="55" spans="1:5" s="6" customFormat="1" ht="12.75">
      <c r="A55" s="14">
        <f t="shared" si="0"/>
        <v>49</v>
      </c>
      <c r="B55" s="21" t="s">
        <v>950</v>
      </c>
      <c r="C55" s="14">
        <v>3</v>
      </c>
      <c r="D55" s="5">
        <v>36896</v>
      </c>
      <c r="E55" s="14" t="s">
        <v>1996</v>
      </c>
    </row>
    <row r="56" spans="1:5" s="6" customFormat="1" ht="12.75">
      <c r="A56" s="14">
        <f t="shared" si="0"/>
        <v>50</v>
      </c>
      <c r="B56" s="35" t="s">
        <v>143</v>
      </c>
      <c r="C56" s="14">
        <v>3</v>
      </c>
      <c r="D56" s="5">
        <v>36896</v>
      </c>
      <c r="E56" s="43" t="s">
        <v>126</v>
      </c>
    </row>
    <row r="57" spans="1:5" s="6" customFormat="1" ht="12.75">
      <c r="A57" s="14">
        <f t="shared" si="0"/>
        <v>51</v>
      </c>
      <c r="B57" s="21" t="s">
        <v>951</v>
      </c>
      <c r="C57" s="14">
        <v>1</v>
      </c>
      <c r="D57" s="5">
        <v>36916</v>
      </c>
      <c r="E57" s="14" t="s">
        <v>1996</v>
      </c>
    </row>
    <row r="58" spans="1:5" s="6" customFormat="1" ht="12.75">
      <c r="A58" s="14">
        <f t="shared" si="0"/>
        <v>52</v>
      </c>
      <c r="B58" s="35" t="s">
        <v>913</v>
      </c>
      <c r="C58" s="14">
        <v>3</v>
      </c>
      <c r="D58" s="5">
        <v>36930</v>
      </c>
      <c r="E58" s="43" t="s">
        <v>126</v>
      </c>
    </row>
    <row r="59" spans="1:5" s="6" customFormat="1" ht="12.75">
      <c r="A59" s="14">
        <f t="shared" si="0"/>
        <v>53</v>
      </c>
      <c r="B59" s="35" t="s">
        <v>145</v>
      </c>
      <c r="C59" s="14">
        <v>3</v>
      </c>
      <c r="D59" s="5">
        <v>36930</v>
      </c>
      <c r="E59" s="43" t="s">
        <v>126</v>
      </c>
    </row>
    <row r="60" spans="1:5" s="6" customFormat="1" ht="12.75">
      <c r="A60" s="14">
        <f t="shared" si="0"/>
        <v>54</v>
      </c>
      <c r="B60" s="35" t="s">
        <v>146</v>
      </c>
      <c r="C60" s="14">
        <v>2</v>
      </c>
      <c r="D60" s="5">
        <v>36930</v>
      </c>
      <c r="E60" s="43" t="s">
        <v>126</v>
      </c>
    </row>
    <row r="61" spans="1:5" s="6" customFormat="1" ht="12.75">
      <c r="A61" s="14">
        <f t="shared" si="0"/>
        <v>55</v>
      </c>
      <c r="B61" s="10" t="s">
        <v>33</v>
      </c>
      <c r="C61" s="11">
        <v>1</v>
      </c>
      <c r="D61" s="12">
        <v>36931</v>
      </c>
      <c r="E61" s="11" t="s">
        <v>10</v>
      </c>
    </row>
    <row r="62" spans="1:5" s="6" customFormat="1" ht="12.75">
      <c r="A62" s="14">
        <f t="shared" si="0"/>
        <v>56</v>
      </c>
      <c r="B62" s="3" t="s">
        <v>956</v>
      </c>
      <c r="C62" s="4">
        <v>2</v>
      </c>
      <c r="D62" s="5">
        <v>36934</v>
      </c>
      <c r="E62" s="14" t="s">
        <v>1996</v>
      </c>
    </row>
    <row r="63" spans="1:5" s="6" customFormat="1" ht="12.75">
      <c r="A63" s="14">
        <f t="shared" si="0"/>
        <v>57</v>
      </c>
      <c r="B63" s="35" t="s">
        <v>147</v>
      </c>
      <c r="C63" s="14">
        <v>1</v>
      </c>
      <c r="D63" s="5">
        <v>36948</v>
      </c>
      <c r="E63" s="43" t="s">
        <v>126</v>
      </c>
    </row>
    <row r="64" spans="1:5" s="6" customFormat="1" ht="12.75">
      <c r="A64" s="14">
        <f t="shared" si="0"/>
        <v>58</v>
      </c>
      <c r="B64" s="21" t="s">
        <v>966</v>
      </c>
      <c r="C64" s="14">
        <v>2</v>
      </c>
      <c r="D64" s="5">
        <v>36955</v>
      </c>
      <c r="E64" s="14" t="s">
        <v>1996</v>
      </c>
    </row>
    <row r="65" spans="1:5" s="6" customFormat="1" ht="12.75">
      <c r="A65" s="14">
        <f t="shared" si="0"/>
        <v>59</v>
      </c>
      <c r="B65" s="21" t="s">
        <v>1998</v>
      </c>
      <c r="C65" s="14">
        <v>2</v>
      </c>
      <c r="D65" s="5">
        <v>36970</v>
      </c>
      <c r="E65" s="14" t="s">
        <v>1996</v>
      </c>
    </row>
    <row r="66" spans="1:5" s="6" customFormat="1" ht="12.75">
      <c r="A66" s="14">
        <f t="shared" si="0"/>
        <v>60</v>
      </c>
      <c r="B66" s="35" t="s">
        <v>151</v>
      </c>
      <c r="C66" s="14">
        <v>1</v>
      </c>
      <c r="D66" s="5">
        <v>36977</v>
      </c>
      <c r="E66" s="43" t="s">
        <v>126</v>
      </c>
    </row>
    <row r="67" spans="1:5" s="6" customFormat="1" ht="12.75">
      <c r="A67" s="14">
        <f t="shared" si="0"/>
        <v>61</v>
      </c>
      <c r="B67" s="21" t="s">
        <v>1999</v>
      </c>
      <c r="C67" s="14">
        <v>1</v>
      </c>
      <c r="D67" s="5">
        <v>36983</v>
      </c>
      <c r="E67" s="14" t="s">
        <v>1996</v>
      </c>
    </row>
    <row r="68" spans="1:5" s="6" customFormat="1" ht="12.75">
      <c r="A68" s="14">
        <f t="shared" si="0"/>
        <v>62</v>
      </c>
      <c r="B68" s="21" t="s">
        <v>2000</v>
      </c>
      <c r="C68" s="14">
        <v>5</v>
      </c>
      <c r="D68" s="5">
        <v>36985</v>
      </c>
      <c r="E68" s="14" t="s">
        <v>1996</v>
      </c>
    </row>
    <row r="69" spans="1:5" s="6" customFormat="1" ht="12.75">
      <c r="A69" s="14">
        <f t="shared" si="0"/>
        <v>63</v>
      </c>
      <c r="B69" s="21" t="s">
        <v>2001</v>
      </c>
      <c r="C69" s="14">
        <v>3</v>
      </c>
      <c r="D69" s="5">
        <v>36985</v>
      </c>
      <c r="E69" s="14" t="s">
        <v>1996</v>
      </c>
    </row>
    <row r="70" spans="1:5" s="6" customFormat="1" ht="12.75">
      <c r="A70" s="14">
        <f t="shared" si="0"/>
        <v>64</v>
      </c>
      <c r="B70" s="35" t="s">
        <v>155</v>
      </c>
      <c r="C70" s="14">
        <v>3</v>
      </c>
      <c r="D70" s="5">
        <v>36990</v>
      </c>
      <c r="E70" s="43" t="s">
        <v>126</v>
      </c>
    </row>
    <row r="71" spans="1:5" s="6" customFormat="1" ht="12.75">
      <c r="A71" s="14">
        <f t="shared" si="0"/>
        <v>65</v>
      </c>
      <c r="B71" s="21" t="s">
        <v>983</v>
      </c>
      <c r="C71" s="14">
        <v>2</v>
      </c>
      <c r="D71" s="5">
        <v>36994</v>
      </c>
      <c r="E71" s="14" t="s">
        <v>1996</v>
      </c>
    </row>
    <row r="72" spans="1:5" s="6" customFormat="1" ht="12.75">
      <c r="A72" s="14">
        <f t="shared" si="0"/>
        <v>66</v>
      </c>
      <c r="B72" s="35" t="s">
        <v>157</v>
      </c>
      <c r="C72" s="14">
        <v>2</v>
      </c>
      <c r="D72" s="5">
        <v>37000</v>
      </c>
      <c r="E72" s="43" t="s">
        <v>126</v>
      </c>
    </row>
    <row r="73" spans="1:5" s="6" customFormat="1" ht="12.75">
      <c r="A73" s="14">
        <f aca="true" t="shared" si="1" ref="A73:A136">A72+1</f>
        <v>67</v>
      </c>
      <c r="B73" s="21" t="s">
        <v>987</v>
      </c>
      <c r="C73" s="14">
        <v>1</v>
      </c>
      <c r="D73" s="5">
        <v>37004</v>
      </c>
      <c r="E73" s="14" t="s">
        <v>1996</v>
      </c>
    </row>
    <row r="74" spans="1:5" s="6" customFormat="1" ht="12.75">
      <c r="A74" s="14">
        <f t="shared" si="1"/>
        <v>68</v>
      </c>
      <c r="B74" s="21" t="s">
        <v>988</v>
      </c>
      <c r="C74" s="14">
        <v>1</v>
      </c>
      <c r="D74" s="5">
        <v>37004</v>
      </c>
      <c r="E74" s="14" t="s">
        <v>1996</v>
      </c>
    </row>
    <row r="75" spans="1:5" s="6" customFormat="1" ht="12.75">
      <c r="A75" s="14">
        <f t="shared" si="1"/>
        <v>69</v>
      </c>
      <c r="B75" s="21" t="s">
        <v>989</v>
      </c>
      <c r="C75" s="14">
        <v>1</v>
      </c>
      <c r="D75" s="5">
        <v>37006</v>
      </c>
      <c r="E75" s="14" t="s">
        <v>1996</v>
      </c>
    </row>
    <row r="76" spans="1:5" s="6" customFormat="1" ht="12.75">
      <c r="A76" s="14">
        <f t="shared" si="1"/>
        <v>70</v>
      </c>
      <c r="B76" s="21" t="s">
        <v>990</v>
      </c>
      <c r="C76" s="14">
        <v>2</v>
      </c>
      <c r="D76" s="5">
        <v>37007</v>
      </c>
      <c r="E76" s="14" t="s">
        <v>1996</v>
      </c>
    </row>
    <row r="77" spans="1:5" s="6" customFormat="1" ht="12.75">
      <c r="A77" s="14">
        <f t="shared" si="1"/>
        <v>71</v>
      </c>
      <c r="B77" s="21" t="s">
        <v>2002</v>
      </c>
      <c r="C77" s="14">
        <v>2</v>
      </c>
      <c r="D77" s="5">
        <v>37025</v>
      </c>
      <c r="E77" s="14" t="s">
        <v>1996</v>
      </c>
    </row>
    <row r="78" spans="1:5" s="6" customFormat="1" ht="12.75">
      <c r="A78" s="14">
        <f t="shared" si="1"/>
        <v>72</v>
      </c>
      <c r="B78" s="21" t="s">
        <v>995</v>
      </c>
      <c r="C78" s="14">
        <v>1</v>
      </c>
      <c r="D78" s="5">
        <v>37027</v>
      </c>
      <c r="E78" s="14" t="s">
        <v>1996</v>
      </c>
    </row>
    <row r="79" spans="1:5" s="6" customFormat="1" ht="12.75">
      <c r="A79" s="14">
        <f t="shared" si="1"/>
        <v>73</v>
      </c>
      <c r="B79" s="21" t="s">
        <v>997</v>
      </c>
      <c r="C79" s="14">
        <v>3</v>
      </c>
      <c r="D79" s="5">
        <v>37027</v>
      </c>
      <c r="E79" s="14" t="s">
        <v>1996</v>
      </c>
    </row>
    <row r="80" spans="1:5" s="6" customFormat="1" ht="12.75">
      <c r="A80" s="14">
        <f t="shared" si="1"/>
        <v>74</v>
      </c>
      <c r="B80" s="21" t="s">
        <v>98</v>
      </c>
      <c r="C80" s="14">
        <v>3</v>
      </c>
      <c r="D80" s="5">
        <v>37028</v>
      </c>
      <c r="E80" s="14" t="s">
        <v>115</v>
      </c>
    </row>
    <row r="81" spans="1:5" s="6" customFormat="1" ht="12.75">
      <c r="A81" s="14">
        <f t="shared" si="1"/>
        <v>75</v>
      </c>
      <c r="B81" s="35" t="s">
        <v>914</v>
      </c>
      <c r="C81" s="14">
        <v>1</v>
      </c>
      <c r="D81" s="5">
        <v>37034</v>
      </c>
      <c r="E81" s="43" t="s">
        <v>126</v>
      </c>
    </row>
    <row r="82" spans="1:5" s="6" customFormat="1" ht="12.75">
      <c r="A82" s="14">
        <f t="shared" si="1"/>
        <v>76</v>
      </c>
      <c r="B82" s="13" t="s">
        <v>65</v>
      </c>
      <c r="C82" s="14">
        <v>3</v>
      </c>
      <c r="D82" s="5">
        <v>37039</v>
      </c>
      <c r="E82" s="14" t="s">
        <v>81</v>
      </c>
    </row>
    <row r="83" spans="1:5" s="6" customFormat="1" ht="12.75">
      <c r="A83" s="14">
        <f t="shared" si="1"/>
        <v>77</v>
      </c>
      <c r="B83" s="21" t="s">
        <v>1006</v>
      </c>
      <c r="C83" s="14">
        <v>2</v>
      </c>
      <c r="D83" s="5">
        <v>37047</v>
      </c>
      <c r="E83" s="14" t="s">
        <v>1996</v>
      </c>
    </row>
    <row r="84" spans="1:5" s="6" customFormat="1" ht="12.75">
      <c r="A84" s="14">
        <f t="shared" si="1"/>
        <v>78</v>
      </c>
      <c r="B84" s="21" t="s">
        <v>1008</v>
      </c>
      <c r="C84" s="14">
        <v>2</v>
      </c>
      <c r="D84" s="5">
        <v>37055</v>
      </c>
      <c r="E84" s="14" t="s">
        <v>1996</v>
      </c>
    </row>
    <row r="85" spans="1:5" s="6" customFormat="1" ht="12.75">
      <c r="A85" s="14">
        <f t="shared" si="1"/>
        <v>79</v>
      </c>
      <c r="B85" s="21" t="s">
        <v>1014</v>
      </c>
      <c r="C85" s="14">
        <v>3</v>
      </c>
      <c r="D85" s="5">
        <v>37063</v>
      </c>
      <c r="E85" s="14" t="s">
        <v>1996</v>
      </c>
    </row>
    <row r="86" spans="1:5" s="6" customFormat="1" ht="12.75">
      <c r="A86" s="14">
        <f t="shared" si="1"/>
        <v>80</v>
      </c>
      <c r="B86" s="21" t="s">
        <v>2003</v>
      </c>
      <c r="C86" s="14">
        <v>4</v>
      </c>
      <c r="D86" s="5">
        <v>37068</v>
      </c>
      <c r="E86" s="14" t="s">
        <v>1996</v>
      </c>
    </row>
    <row r="87" spans="1:5" s="6" customFormat="1" ht="12.75">
      <c r="A87" s="14">
        <f t="shared" si="1"/>
        <v>81</v>
      </c>
      <c r="B87" s="21" t="s">
        <v>2004</v>
      </c>
      <c r="C87" s="14">
        <v>1</v>
      </c>
      <c r="D87" s="5">
        <v>37068</v>
      </c>
      <c r="E87" s="14" t="s">
        <v>1996</v>
      </c>
    </row>
    <row r="88" spans="1:5" s="6" customFormat="1" ht="12.75">
      <c r="A88" s="14">
        <f t="shared" si="1"/>
        <v>82</v>
      </c>
      <c r="B88" s="35" t="s">
        <v>164</v>
      </c>
      <c r="C88" s="14">
        <v>2</v>
      </c>
      <c r="D88" s="5">
        <v>37081</v>
      </c>
      <c r="E88" s="43" t="s">
        <v>126</v>
      </c>
    </row>
    <row r="89" spans="1:5" s="6" customFormat="1" ht="12.75">
      <c r="A89" s="14">
        <f t="shared" si="1"/>
        <v>83</v>
      </c>
      <c r="B89" s="21" t="s">
        <v>1020</v>
      </c>
      <c r="C89" s="14">
        <v>2</v>
      </c>
      <c r="D89" s="5">
        <v>37091</v>
      </c>
      <c r="E89" s="14" t="s">
        <v>1996</v>
      </c>
    </row>
    <row r="90" spans="1:5" s="6" customFormat="1" ht="12.75">
      <c r="A90" s="14">
        <f t="shared" si="1"/>
        <v>84</v>
      </c>
      <c r="B90" s="35" t="s">
        <v>169</v>
      </c>
      <c r="C90" s="14">
        <v>2</v>
      </c>
      <c r="D90" s="5">
        <v>37091</v>
      </c>
      <c r="E90" s="43" t="s">
        <v>126</v>
      </c>
    </row>
    <row r="91" spans="1:5" s="6" customFormat="1" ht="12.75">
      <c r="A91" s="14">
        <f t="shared" si="1"/>
        <v>85</v>
      </c>
      <c r="B91" s="35" t="s">
        <v>171</v>
      </c>
      <c r="C91" s="14">
        <v>2</v>
      </c>
      <c r="D91" s="5">
        <v>37092</v>
      </c>
      <c r="E91" s="43" t="s">
        <v>126</v>
      </c>
    </row>
    <row r="92" spans="1:5" s="6" customFormat="1" ht="12.75">
      <c r="A92" s="14">
        <f t="shared" si="1"/>
        <v>86</v>
      </c>
      <c r="B92" s="35" t="s">
        <v>173</v>
      </c>
      <c r="C92" s="14">
        <v>5</v>
      </c>
      <c r="D92" s="5">
        <v>37095</v>
      </c>
      <c r="E92" s="43" t="s">
        <v>126</v>
      </c>
    </row>
    <row r="93" spans="1:5" s="6" customFormat="1" ht="12.75">
      <c r="A93" s="14">
        <f t="shared" si="1"/>
        <v>87</v>
      </c>
      <c r="B93" s="35" t="s">
        <v>174</v>
      </c>
      <c r="C93" s="14">
        <v>4</v>
      </c>
      <c r="D93" s="5">
        <v>37099</v>
      </c>
      <c r="E93" s="43" t="s">
        <v>126</v>
      </c>
    </row>
    <row r="94" spans="1:5" s="6" customFormat="1" ht="12.75">
      <c r="A94" s="14">
        <f t="shared" si="1"/>
        <v>88</v>
      </c>
      <c r="B94" s="21" t="s">
        <v>1023</v>
      </c>
      <c r="C94" s="14">
        <v>1</v>
      </c>
      <c r="D94" s="5">
        <v>37105</v>
      </c>
      <c r="E94" s="14" t="s">
        <v>1996</v>
      </c>
    </row>
    <row r="95" spans="1:5" s="6" customFormat="1" ht="12.75">
      <c r="A95" s="14">
        <f t="shared" si="1"/>
        <v>89</v>
      </c>
      <c r="B95" s="60" t="s">
        <v>50</v>
      </c>
      <c r="C95" s="61">
        <v>2</v>
      </c>
      <c r="D95" s="58">
        <v>37109</v>
      </c>
      <c r="E95" s="63" t="s">
        <v>62</v>
      </c>
    </row>
    <row r="96" spans="1:5" s="6" customFormat="1" ht="12.75">
      <c r="A96" s="14">
        <f t="shared" si="1"/>
        <v>90</v>
      </c>
      <c r="B96" s="35" t="s">
        <v>177</v>
      </c>
      <c r="C96" s="14">
        <v>4</v>
      </c>
      <c r="D96" s="5">
        <v>37133</v>
      </c>
      <c r="E96" s="43" t="s">
        <v>126</v>
      </c>
    </row>
    <row r="97" spans="1:5" s="6" customFormat="1" ht="12.75">
      <c r="A97" s="14">
        <f t="shared" si="1"/>
        <v>91</v>
      </c>
      <c r="B97" s="35" t="s">
        <v>180</v>
      </c>
      <c r="C97" s="14">
        <v>5</v>
      </c>
      <c r="D97" s="5">
        <v>37139</v>
      </c>
      <c r="E97" s="43" t="s">
        <v>126</v>
      </c>
    </row>
    <row r="98" spans="1:5" s="6" customFormat="1" ht="12.75">
      <c r="A98" s="14">
        <f t="shared" si="1"/>
        <v>92</v>
      </c>
      <c r="B98" s="35" t="s">
        <v>184</v>
      </c>
      <c r="C98" s="14">
        <v>3</v>
      </c>
      <c r="D98" s="5">
        <v>37154</v>
      </c>
      <c r="E98" s="43" t="s">
        <v>126</v>
      </c>
    </row>
    <row r="99" spans="1:5" s="6" customFormat="1" ht="12.75">
      <c r="A99" s="14">
        <f t="shared" si="1"/>
        <v>93</v>
      </c>
      <c r="B99" s="21" t="s">
        <v>1030</v>
      </c>
      <c r="C99" s="14">
        <v>3</v>
      </c>
      <c r="D99" s="5">
        <v>37214</v>
      </c>
      <c r="E99" s="14" t="s">
        <v>1996</v>
      </c>
    </row>
    <row r="100" spans="1:5" s="6" customFormat="1" ht="12.75">
      <c r="A100" s="14">
        <f t="shared" si="1"/>
        <v>94</v>
      </c>
      <c r="B100" s="21" t="s">
        <v>2005</v>
      </c>
      <c r="C100" s="14">
        <v>3</v>
      </c>
      <c r="D100" s="5">
        <v>37222</v>
      </c>
      <c r="E100" s="14" t="s">
        <v>1996</v>
      </c>
    </row>
    <row r="101" spans="1:5" s="6" customFormat="1" ht="12.75">
      <c r="A101" s="14">
        <f t="shared" si="1"/>
        <v>95</v>
      </c>
      <c r="B101" s="21" t="s">
        <v>1038</v>
      </c>
      <c r="C101" s="14">
        <v>3</v>
      </c>
      <c r="D101" s="5">
        <v>37235</v>
      </c>
      <c r="E101" s="14" t="s">
        <v>1996</v>
      </c>
    </row>
    <row r="102" spans="1:5" s="6" customFormat="1" ht="12.75">
      <c r="A102" s="14">
        <f t="shared" si="1"/>
        <v>96</v>
      </c>
      <c r="B102" s="21" t="s">
        <v>1039</v>
      </c>
      <c r="C102" s="14">
        <v>2</v>
      </c>
      <c r="D102" s="5">
        <v>37236</v>
      </c>
      <c r="E102" s="14" t="s">
        <v>1996</v>
      </c>
    </row>
    <row r="103" spans="1:5" s="6" customFormat="1" ht="12.75">
      <c r="A103" s="14">
        <f t="shared" si="1"/>
        <v>97</v>
      </c>
      <c r="B103" s="35" t="s">
        <v>191</v>
      </c>
      <c r="C103" s="14">
        <v>4</v>
      </c>
      <c r="D103" s="5">
        <v>37248</v>
      </c>
      <c r="E103" s="43" t="s">
        <v>126</v>
      </c>
    </row>
    <row r="104" spans="1:5" s="6" customFormat="1" ht="12.75">
      <c r="A104" s="14">
        <f t="shared" si="1"/>
        <v>98</v>
      </c>
      <c r="B104" s="21" t="s">
        <v>1044</v>
      </c>
      <c r="C104" s="14">
        <v>2</v>
      </c>
      <c r="D104" s="5">
        <v>37271</v>
      </c>
      <c r="E104" s="14" t="s">
        <v>1996</v>
      </c>
    </row>
    <row r="105" spans="1:5" s="6" customFormat="1" ht="12.75">
      <c r="A105" s="14">
        <f t="shared" si="1"/>
        <v>99</v>
      </c>
      <c r="B105" s="35" t="s">
        <v>197</v>
      </c>
      <c r="C105" s="14">
        <v>2</v>
      </c>
      <c r="D105" s="5">
        <v>37278</v>
      </c>
      <c r="E105" s="43" t="s">
        <v>126</v>
      </c>
    </row>
    <row r="106" spans="1:5" s="6" customFormat="1" ht="12.75">
      <c r="A106" s="14">
        <f t="shared" si="1"/>
        <v>100</v>
      </c>
      <c r="B106" s="21" t="s">
        <v>1047</v>
      </c>
      <c r="C106" s="14">
        <v>2</v>
      </c>
      <c r="D106" s="5">
        <v>37281</v>
      </c>
      <c r="E106" s="14" t="s">
        <v>1996</v>
      </c>
    </row>
    <row r="107" spans="1:5" s="6" customFormat="1" ht="12.75">
      <c r="A107" s="14">
        <f t="shared" si="1"/>
        <v>101</v>
      </c>
      <c r="B107" s="35" t="s">
        <v>200</v>
      </c>
      <c r="C107" s="14">
        <v>2</v>
      </c>
      <c r="D107" s="5">
        <v>37284</v>
      </c>
      <c r="E107" s="43" t="s">
        <v>126</v>
      </c>
    </row>
    <row r="108" spans="1:5" s="6" customFormat="1" ht="12.75">
      <c r="A108" s="14">
        <f t="shared" si="1"/>
        <v>102</v>
      </c>
      <c r="B108" s="21" t="s">
        <v>1048</v>
      </c>
      <c r="C108" s="14">
        <v>3</v>
      </c>
      <c r="D108" s="5">
        <v>37285</v>
      </c>
      <c r="E108" s="14" t="s">
        <v>1996</v>
      </c>
    </row>
    <row r="109" spans="1:5" s="6" customFormat="1" ht="12.75">
      <c r="A109" s="14">
        <f t="shared" si="1"/>
        <v>103</v>
      </c>
      <c r="B109" s="35" t="s">
        <v>201</v>
      </c>
      <c r="C109" s="14">
        <v>2</v>
      </c>
      <c r="D109" s="5">
        <v>37286</v>
      </c>
      <c r="E109" s="43" t="s">
        <v>126</v>
      </c>
    </row>
    <row r="110" spans="1:5" s="6" customFormat="1" ht="12.75">
      <c r="A110" s="14">
        <f t="shared" si="1"/>
        <v>104</v>
      </c>
      <c r="B110" s="35" t="s">
        <v>207</v>
      </c>
      <c r="C110" s="14">
        <v>2</v>
      </c>
      <c r="D110" s="5">
        <v>37302</v>
      </c>
      <c r="E110" s="43" t="s">
        <v>126</v>
      </c>
    </row>
    <row r="111" spans="1:5" s="6" customFormat="1" ht="12.75">
      <c r="A111" s="14">
        <f t="shared" si="1"/>
        <v>105</v>
      </c>
      <c r="B111" s="35" t="s">
        <v>208</v>
      </c>
      <c r="C111" s="14">
        <v>2</v>
      </c>
      <c r="D111" s="5">
        <v>37313</v>
      </c>
      <c r="E111" s="43" t="s">
        <v>126</v>
      </c>
    </row>
    <row r="112" spans="1:5" s="6" customFormat="1" ht="12.75">
      <c r="A112" s="14">
        <f t="shared" si="1"/>
        <v>106</v>
      </c>
      <c r="B112" s="13" t="s">
        <v>71</v>
      </c>
      <c r="C112" s="14">
        <v>2</v>
      </c>
      <c r="D112" s="5">
        <v>37319</v>
      </c>
      <c r="E112" s="14" t="s">
        <v>81</v>
      </c>
    </row>
    <row r="113" spans="1:5" s="6" customFormat="1" ht="12.75">
      <c r="A113" s="14">
        <f t="shared" si="1"/>
        <v>107</v>
      </c>
      <c r="B113" s="35" t="s">
        <v>211</v>
      </c>
      <c r="C113" s="14">
        <v>2</v>
      </c>
      <c r="D113" s="5">
        <v>37327</v>
      </c>
      <c r="E113" s="43" t="s">
        <v>126</v>
      </c>
    </row>
    <row r="114" spans="1:5" s="6" customFormat="1" ht="12.75">
      <c r="A114" s="14">
        <f t="shared" si="1"/>
        <v>108</v>
      </c>
      <c r="B114" s="21" t="s">
        <v>1059</v>
      </c>
      <c r="C114" s="14">
        <v>2</v>
      </c>
      <c r="D114" s="5">
        <v>37329</v>
      </c>
      <c r="E114" s="14" t="s">
        <v>1996</v>
      </c>
    </row>
    <row r="115" spans="1:5" s="6" customFormat="1" ht="12.75">
      <c r="A115" s="14">
        <f t="shared" si="1"/>
        <v>109</v>
      </c>
      <c r="B115" s="35" t="s">
        <v>213</v>
      </c>
      <c r="C115" s="14">
        <v>3</v>
      </c>
      <c r="D115" s="5">
        <v>37330</v>
      </c>
      <c r="E115" s="43" t="s">
        <v>126</v>
      </c>
    </row>
    <row r="116" spans="1:5" s="6" customFormat="1" ht="12.75">
      <c r="A116" s="14">
        <f t="shared" si="1"/>
        <v>110</v>
      </c>
      <c r="B116" s="35" t="s">
        <v>214</v>
      </c>
      <c r="C116" s="14">
        <v>1</v>
      </c>
      <c r="D116" s="5">
        <v>37334</v>
      </c>
      <c r="E116" s="43" t="s">
        <v>126</v>
      </c>
    </row>
    <row r="117" spans="1:5" s="6" customFormat="1" ht="12.75">
      <c r="A117" s="14">
        <f t="shared" si="1"/>
        <v>111</v>
      </c>
      <c r="B117" s="21" t="s">
        <v>1060</v>
      </c>
      <c r="C117" s="14">
        <v>2</v>
      </c>
      <c r="D117" s="5">
        <v>37334</v>
      </c>
      <c r="E117" s="14" t="s">
        <v>1996</v>
      </c>
    </row>
    <row r="118" spans="1:5" s="6" customFormat="1" ht="12.75">
      <c r="A118" s="14">
        <f t="shared" si="1"/>
        <v>112</v>
      </c>
      <c r="B118" s="21" t="s">
        <v>1061</v>
      </c>
      <c r="C118" s="14">
        <v>1</v>
      </c>
      <c r="D118" s="5">
        <v>37334</v>
      </c>
      <c r="E118" s="14" t="s">
        <v>1996</v>
      </c>
    </row>
    <row r="119" spans="1:5" s="6" customFormat="1" ht="12.75">
      <c r="A119" s="14">
        <f t="shared" si="1"/>
        <v>113</v>
      </c>
      <c r="B119" s="21" t="s">
        <v>1065</v>
      </c>
      <c r="C119" s="14">
        <v>2</v>
      </c>
      <c r="D119" s="5">
        <v>37347</v>
      </c>
      <c r="E119" s="14" t="s">
        <v>1996</v>
      </c>
    </row>
    <row r="120" spans="1:5" s="6" customFormat="1" ht="12.75">
      <c r="A120" s="14">
        <f t="shared" si="1"/>
        <v>114</v>
      </c>
      <c r="B120" s="35" t="s">
        <v>218</v>
      </c>
      <c r="C120" s="14">
        <v>3</v>
      </c>
      <c r="D120" s="5">
        <v>37368</v>
      </c>
      <c r="E120" s="43" t="s">
        <v>126</v>
      </c>
    </row>
    <row r="121" spans="1:5" s="6" customFormat="1" ht="12.75">
      <c r="A121" s="14">
        <f t="shared" si="1"/>
        <v>115</v>
      </c>
      <c r="B121" s="35" t="s">
        <v>220</v>
      </c>
      <c r="C121" s="14">
        <v>2</v>
      </c>
      <c r="D121" s="5">
        <v>37373</v>
      </c>
      <c r="E121" s="43" t="s">
        <v>126</v>
      </c>
    </row>
    <row r="122" spans="1:5" s="6" customFormat="1" ht="12.75">
      <c r="A122" s="14">
        <f t="shared" si="1"/>
        <v>116</v>
      </c>
      <c r="B122" s="35" t="s">
        <v>224</v>
      </c>
      <c r="C122" s="14">
        <v>2</v>
      </c>
      <c r="D122" s="5">
        <v>37383</v>
      </c>
      <c r="E122" s="43" t="s">
        <v>126</v>
      </c>
    </row>
    <row r="123" spans="1:5" s="6" customFormat="1" ht="12.75">
      <c r="A123" s="14">
        <f t="shared" si="1"/>
        <v>117</v>
      </c>
      <c r="B123" s="35" t="s">
        <v>915</v>
      </c>
      <c r="C123" s="14">
        <v>5</v>
      </c>
      <c r="D123" s="5">
        <v>37394</v>
      </c>
      <c r="E123" s="43" t="s">
        <v>126</v>
      </c>
    </row>
    <row r="124" spans="1:5" s="6" customFormat="1" ht="12.75">
      <c r="A124" s="14">
        <f t="shared" si="1"/>
        <v>118</v>
      </c>
      <c r="B124" s="21" t="s">
        <v>1073</v>
      </c>
      <c r="C124" s="14">
        <v>2</v>
      </c>
      <c r="D124" s="5">
        <v>37397</v>
      </c>
      <c r="E124" s="14" t="s">
        <v>1996</v>
      </c>
    </row>
    <row r="125" spans="1:5" s="6" customFormat="1" ht="12.75">
      <c r="A125" s="14">
        <f t="shared" si="1"/>
        <v>119</v>
      </c>
      <c r="B125" s="21" t="s">
        <v>1075</v>
      </c>
      <c r="C125" s="14">
        <v>1</v>
      </c>
      <c r="D125" s="5">
        <v>37405</v>
      </c>
      <c r="E125" s="14" t="s">
        <v>1996</v>
      </c>
    </row>
    <row r="126" spans="1:5" s="6" customFormat="1" ht="12.75">
      <c r="A126" s="14">
        <f t="shared" si="1"/>
        <v>120</v>
      </c>
      <c r="B126" s="21" t="s">
        <v>1076</v>
      </c>
      <c r="C126" s="14">
        <v>2</v>
      </c>
      <c r="D126" s="5">
        <v>37417</v>
      </c>
      <c r="E126" s="14" t="s">
        <v>1996</v>
      </c>
    </row>
    <row r="127" spans="1:5" s="6" customFormat="1" ht="12.75">
      <c r="A127" s="14">
        <f t="shared" si="1"/>
        <v>121</v>
      </c>
      <c r="B127" s="35" t="s">
        <v>229</v>
      </c>
      <c r="C127" s="14">
        <v>1</v>
      </c>
      <c r="D127" s="5">
        <v>37446</v>
      </c>
      <c r="E127" s="43" t="s">
        <v>126</v>
      </c>
    </row>
    <row r="128" spans="1:5" s="6" customFormat="1" ht="12.75">
      <c r="A128" s="14">
        <f t="shared" si="1"/>
        <v>122</v>
      </c>
      <c r="B128" s="21" t="s">
        <v>1083</v>
      </c>
      <c r="C128" s="14">
        <v>1</v>
      </c>
      <c r="D128" s="5">
        <v>37455</v>
      </c>
      <c r="E128" s="14" t="s">
        <v>1996</v>
      </c>
    </row>
    <row r="129" spans="1:5" s="6" customFormat="1" ht="12.75">
      <c r="A129" s="14">
        <f t="shared" si="1"/>
        <v>123</v>
      </c>
      <c r="B129" s="21" t="s">
        <v>2006</v>
      </c>
      <c r="C129" s="14">
        <v>2</v>
      </c>
      <c r="D129" s="5">
        <v>37459</v>
      </c>
      <c r="E129" s="14" t="s">
        <v>1996</v>
      </c>
    </row>
    <row r="130" spans="1:5" s="6" customFormat="1" ht="12.75">
      <c r="A130" s="14">
        <f t="shared" si="1"/>
        <v>124</v>
      </c>
      <c r="B130" s="35" t="s">
        <v>233</v>
      </c>
      <c r="C130" s="14">
        <v>4</v>
      </c>
      <c r="D130" s="5">
        <v>37509</v>
      </c>
      <c r="E130" s="43" t="s">
        <v>126</v>
      </c>
    </row>
    <row r="131" spans="1:5" s="6" customFormat="1" ht="12.75">
      <c r="A131" s="14">
        <f t="shared" si="1"/>
        <v>125</v>
      </c>
      <c r="B131" s="21" t="s">
        <v>103</v>
      </c>
      <c r="C131" s="14">
        <v>3</v>
      </c>
      <c r="D131" s="5">
        <v>37546</v>
      </c>
      <c r="E131" s="14" t="s">
        <v>115</v>
      </c>
    </row>
    <row r="132" spans="1:5" s="6" customFormat="1" ht="12.75">
      <c r="A132" s="14">
        <f t="shared" si="1"/>
        <v>126</v>
      </c>
      <c r="B132" s="10" t="s">
        <v>40</v>
      </c>
      <c r="C132" s="11">
        <v>2</v>
      </c>
      <c r="D132" s="12">
        <v>37561</v>
      </c>
      <c r="E132" s="11" t="s">
        <v>10</v>
      </c>
    </row>
    <row r="133" spans="1:5" s="29" customFormat="1" ht="13.5" customHeight="1">
      <c r="A133" s="14">
        <f t="shared" si="1"/>
        <v>127</v>
      </c>
      <c r="B133" s="26" t="s">
        <v>95</v>
      </c>
      <c r="C133" s="27">
        <v>4</v>
      </c>
      <c r="D133" s="28">
        <v>37570</v>
      </c>
      <c r="E133" s="27" t="s">
        <v>96</v>
      </c>
    </row>
    <row r="134" spans="1:5" s="6" customFormat="1" ht="12.75">
      <c r="A134" s="14">
        <f t="shared" si="1"/>
        <v>128</v>
      </c>
      <c r="B134" s="35" t="s">
        <v>236</v>
      </c>
      <c r="C134" s="14">
        <v>3</v>
      </c>
      <c r="D134" s="5">
        <v>37592</v>
      </c>
      <c r="E134" s="43" t="s">
        <v>126</v>
      </c>
    </row>
    <row r="135" spans="1:5" s="6" customFormat="1" ht="12.75">
      <c r="A135" s="14">
        <f t="shared" si="1"/>
        <v>129</v>
      </c>
      <c r="B135" s="35" t="s">
        <v>237</v>
      </c>
      <c r="C135" s="14">
        <v>3</v>
      </c>
      <c r="D135" s="5">
        <v>37592</v>
      </c>
      <c r="E135" s="43" t="s">
        <v>126</v>
      </c>
    </row>
    <row r="136" spans="1:5" s="6" customFormat="1" ht="12.75">
      <c r="A136" s="14">
        <f t="shared" si="1"/>
        <v>130</v>
      </c>
      <c r="B136" s="66" t="s">
        <v>105</v>
      </c>
      <c r="C136" s="40">
        <v>1</v>
      </c>
      <c r="D136" s="42">
        <v>37601</v>
      </c>
      <c r="E136" s="40" t="s">
        <v>115</v>
      </c>
    </row>
    <row r="137" spans="1:5" s="44" customFormat="1" ht="12" customHeight="1">
      <c r="A137" s="14">
        <f aca="true" t="shared" si="2" ref="A137:A200">A136+1</f>
        <v>131</v>
      </c>
      <c r="B137" s="30" t="s">
        <v>927</v>
      </c>
      <c r="C137" s="31">
        <v>2</v>
      </c>
      <c r="D137" s="32">
        <v>37601</v>
      </c>
      <c r="E137" s="14" t="s">
        <v>928</v>
      </c>
    </row>
    <row r="138" spans="1:5" s="6" customFormat="1" ht="12.75">
      <c r="A138" s="14">
        <f t="shared" si="2"/>
        <v>132</v>
      </c>
      <c r="B138" s="21" t="s">
        <v>2007</v>
      </c>
      <c r="C138" s="14">
        <v>2</v>
      </c>
      <c r="D138" s="5">
        <v>37606</v>
      </c>
      <c r="E138" s="14" t="s">
        <v>1996</v>
      </c>
    </row>
    <row r="139" spans="1:5" s="6" customFormat="1" ht="12.75">
      <c r="A139" s="14">
        <f t="shared" si="2"/>
        <v>133</v>
      </c>
      <c r="B139" s="21" t="s">
        <v>1095</v>
      </c>
      <c r="C139" s="14">
        <v>3</v>
      </c>
      <c r="D139" s="5">
        <v>37634</v>
      </c>
      <c r="E139" s="14" t="s">
        <v>1996</v>
      </c>
    </row>
    <row r="140" spans="1:5" s="6" customFormat="1" ht="12.75">
      <c r="A140" s="14">
        <f t="shared" si="2"/>
        <v>134</v>
      </c>
      <c r="B140" s="67" t="s">
        <v>246</v>
      </c>
      <c r="C140" s="68">
        <v>1</v>
      </c>
      <c r="D140" s="70">
        <v>37636</v>
      </c>
      <c r="E140" s="69" t="s">
        <v>126</v>
      </c>
    </row>
    <row r="141" spans="1:5" s="6" customFormat="1" ht="12.75">
      <c r="A141" s="14">
        <f t="shared" si="2"/>
        <v>135</v>
      </c>
      <c r="B141" s="21" t="s">
        <v>1098</v>
      </c>
      <c r="C141" s="14">
        <v>2</v>
      </c>
      <c r="D141" s="5">
        <v>37642</v>
      </c>
      <c r="E141" s="14" t="s">
        <v>1996</v>
      </c>
    </row>
    <row r="142" spans="1:5" s="6" customFormat="1" ht="12.75">
      <c r="A142" s="14">
        <f t="shared" si="2"/>
        <v>136</v>
      </c>
      <c r="B142" s="21" t="s">
        <v>1100</v>
      </c>
      <c r="C142" s="14">
        <v>2</v>
      </c>
      <c r="D142" s="5">
        <v>37655</v>
      </c>
      <c r="E142" s="14" t="s">
        <v>1996</v>
      </c>
    </row>
    <row r="143" spans="1:5" s="6" customFormat="1" ht="12.75">
      <c r="A143" s="14">
        <f t="shared" si="2"/>
        <v>137</v>
      </c>
      <c r="B143" s="35" t="s">
        <v>249</v>
      </c>
      <c r="C143" s="14">
        <v>2</v>
      </c>
      <c r="D143" s="5">
        <v>37657</v>
      </c>
      <c r="E143" s="43" t="s">
        <v>126</v>
      </c>
    </row>
    <row r="144" spans="1:5" s="6" customFormat="1" ht="12.75">
      <c r="A144" s="14">
        <f t="shared" si="2"/>
        <v>138</v>
      </c>
      <c r="B144" s="21" t="s">
        <v>1103</v>
      </c>
      <c r="C144" s="14">
        <v>1</v>
      </c>
      <c r="D144" s="5">
        <v>37672</v>
      </c>
      <c r="E144" s="14" t="s">
        <v>1996</v>
      </c>
    </row>
    <row r="145" spans="1:5" s="6" customFormat="1" ht="12.75">
      <c r="A145" s="14">
        <f t="shared" si="2"/>
        <v>139</v>
      </c>
      <c r="B145" s="13" t="s">
        <v>75</v>
      </c>
      <c r="C145" s="14">
        <v>1</v>
      </c>
      <c r="D145" s="5">
        <v>37678</v>
      </c>
      <c r="E145" s="14" t="s">
        <v>81</v>
      </c>
    </row>
    <row r="146" spans="1:5" s="6" customFormat="1" ht="12.75">
      <c r="A146" s="14">
        <f t="shared" si="2"/>
        <v>140</v>
      </c>
      <c r="B146" s="21" t="s">
        <v>1106</v>
      </c>
      <c r="C146" s="14">
        <v>2</v>
      </c>
      <c r="D146" s="5">
        <v>37683</v>
      </c>
      <c r="E146" s="14" t="s">
        <v>1996</v>
      </c>
    </row>
    <row r="147" spans="1:5" s="6" customFormat="1" ht="12.75">
      <c r="A147" s="14">
        <f t="shared" si="2"/>
        <v>141</v>
      </c>
      <c r="B147" s="35" t="s">
        <v>916</v>
      </c>
      <c r="C147" s="14">
        <v>3</v>
      </c>
      <c r="D147" s="5">
        <v>37685</v>
      </c>
      <c r="E147" s="43" t="s">
        <v>126</v>
      </c>
    </row>
    <row r="148" spans="1:5" s="6" customFormat="1" ht="12.75">
      <c r="A148" s="14">
        <f t="shared" si="2"/>
        <v>142</v>
      </c>
      <c r="B148" s="13" t="s">
        <v>76</v>
      </c>
      <c r="C148" s="14">
        <v>1</v>
      </c>
      <c r="D148" s="5">
        <v>37704</v>
      </c>
      <c r="E148" s="14" t="s">
        <v>81</v>
      </c>
    </row>
    <row r="149" spans="1:5" s="6" customFormat="1" ht="12.75">
      <c r="A149" s="14">
        <f t="shared" si="2"/>
        <v>143</v>
      </c>
      <c r="B149" s="21" t="s">
        <v>1112</v>
      </c>
      <c r="C149" s="14">
        <v>4</v>
      </c>
      <c r="D149" s="5">
        <v>37729</v>
      </c>
      <c r="E149" s="14" t="s">
        <v>1996</v>
      </c>
    </row>
    <row r="150" spans="1:5" s="6" customFormat="1" ht="12.75">
      <c r="A150" s="14">
        <f t="shared" si="2"/>
        <v>144</v>
      </c>
      <c r="B150" s="21" t="s">
        <v>109</v>
      </c>
      <c r="C150" s="14">
        <v>2</v>
      </c>
      <c r="D150" s="5">
        <v>37809</v>
      </c>
      <c r="E150" s="14" t="s">
        <v>115</v>
      </c>
    </row>
    <row r="151" spans="1:5" s="6" customFormat="1" ht="12.75">
      <c r="A151" s="14">
        <f t="shared" si="2"/>
        <v>145</v>
      </c>
      <c r="B151" s="35" t="s">
        <v>262</v>
      </c>
      <c r="C151" s="14">
        <v>1</v>
      </c>
      <c r="D151" s="5">
        <v>37823</v>
      </c>
      <c r="E151" s="43" t="s">
        <v>126</v>
      </c>
    </row>
    <row r="152" spans="1:5" s="6" customFormat="1" ht="12.75">
      <c r="A152" s="14">
        <f t="shared" si="2"/>
        <v>146</v>
      </c>
      <c r="B152" s="35" t="s">
        <v>263</v>
      </c>
      <c r="C152" s="14">
        <v>2</v>
      </c>
      <c r="D152" s="5">
        <v>37824</v>
      </c>
      <c r="E152" s="43" t="s">
        <v>126</v>
      </c>
    </row>
    <row r="153" spans="1:5" s="6" customFormat="1" ht="12.75">
      <c r="A153" s="14">
        <f t="shared" si="2"/>
        <v>147</v>
      </c>
      <c r="B153" s="35" t="s">
        <v>265</v>
      </c>
      <c r="C153" s="14">
        <v>3</v>
      </c>
      <c r="D153" s="5">
        <v>37843</v>
      </c>
      <c r="E153" s="43" t="s">
        <v>126</v>
      </c>
    </row>
    <row r="154" spans="1:5" s="6" customFormat="1" ht="12.75">
      <c r="A154" s="14">
        <f t="shared" si="2"/>
        <v>148</v>
      </c>
      <c r="B154" s="21" t="s">
        <v>110</v>
      </c>
      <c r="C154" s="14">
        <v>2</v>
      </c>
      <c r="D154" s="5">
        <v>37901</v>
      </c>
      <c r="E154" s="14" t="s">
        <v>115</v>
      </c>
    </row>
    <row r="155" spans="1:5" s="6" customFormat="1" ht="12.75">
      <c r="A155" s="14">
        <f t="shared" si="2"/>
        <v>149</v>
      </c>
      <c r="B155" s="21" t="s">
        <v>1121</v>
      </c>
      <c r="C155" s="14">
        <v>2</v>
      </c>
      <c r="D155" s="5">
        <v>37915</v>
      </c>
      <c r="E155" s="14" t="s">
        <v>1996</v>
      </c>
    </row>
    <row r="156" spans="1:5" s="6" customFormat="1" ht="12.75">
      <c r="A156" s="14">
        <f t="shared" si="2"/>
        <v>150</v>
      </c>
      <c r="B156" s="35" t="s">
        <v>268</v>
      </c>
      <c r="C156" s="14">
        <v>2</v>
      </c>
      <c r="D156" s="5">
        <v>37917</v>
      </c>
      <c r="E156" s="43" t="s">
        <v>126</v>
      </c>
    </row>
    <row r="157" spans="1:5" s="6" customFormat="1" ht="12.75">
      <c r="A157" s="14">
        <f t="shared" si="2"/>
        <v>151</v>
      </c>
      <c r="B157" s="35" t="s">
        <v>269</v>
      </c>
      <c r="C157" s="14">
        <v>2</v>
      </c>
      <c r="D157" s="5">
        <v>37944</v>
      </c>
      <c r="E157" s="43" t="s">
        <v>126</v>
      </c>
    </row>
    <row r="158" spans="1:5" s="6" customFormat="1" ht="12.75">
      <c r="A158" s="14">
        <f t="shared" si="2"/>
        <v>152</v>
      </c>
      <c r="B158" s="35" t="s">
        <v>275</v>
      </c>
      <c r="C158" s="14">
        <v>4</v>
      </c>
      <c r="D158" s="5">
        <v>37956</v>
      </c>
      <c r="E158" s="43" t="s">
        <v>126</v>
      </c>
    </row>
    <row r="159" spans="1:5" s="6" customFormat="1" ht="12.75">
      <c r="A159" s="14">
        <f t="shared" si="2"/>
        <v>153</v>
      </c>
      <c r="B159" s="35" t="s">
        <v>277</v>
      </c>
      <c r="C159" s="14">
        <v>3</v>
      </c>
      <c r="D159" s="5">
        <v>37962</v>
      </c>
      <c r="E159" s="43" t="s">
        <v>126</v>
      </c>
    </row>
    <row r="160" spans="1:5" s="6" customFormat="1" ht="12.75">
      <c r="A160" s="14">
        <f t="shared" si="2"/>
        <v>154</v>
      </c>
      <c r="B160" s="35" t="s">
        <v>278</v>
      </c>
      <c r="C160" s="14">
        <v>3</v>
      </c>
      <c r="D160" s="5">
        <v>37966</v>
      </c>
      <c r="E160" s="43" t="s">
        <v>126</v>
      </c>
    </row>
    <row r="161" spans="1:5" s="6" customFormat="1" ht="12.75">
      <c r="A161" s="14">
        <f t="shared" si="2"/>
        <v>155</v>
      </c>
      <c r="B161" s="35" t="s">
        <v>279</v>
      </c>
      <c r="C161" s="14">
        <v>3</v>
      </c>
      <c r="D161" s="5">
        <v>37966</v>
      </c>
      <c r="E161" s="43" t="s">
        <v>126</v>
      </c>
    </row>
    <row r="162" spans="1:5" s="6" customFormat="1" ht="12.75">
      <c r="A162" s="14">
        <f t="shared" si="2"/>
        <v>156</v>
      </c>
      <c r="B162" s="35" t="s">
        <v>280</v>
      </c>
      <c r="C162" s="14">
        <v>2</v>
      </c>
      <c r="D162" s="5">
        <v>37968</v>
      </c>
      <c r="E162" s="43" t="s">
        <v>126</v>
      </c>
    </row>
    <row r="163" spans="1:5" s="6" customFormat="1" ht="12.75">
      <c r="A163" s="14">
        <f t="shared" si="2"/>
        <v>157</v>
      </c>
      <c r="B163" s="35" t="s">
        <v>281</v>
      </c>
      <c r="C163" s="14">
        <v>2</v>
      </c>
      <c r="D163" s="5">
        <v>37970</v>
      </c>
      <c r="E163" s="43" t="s">
        <v>126</v>
      </c>
    </row>
    <row r="164" spans="1:5" s="6" customFormat="1" ht="12.75">
      <c r="A164" s="14">
        <f t="shared" si="2"/>
        <v>158</v>
      </c>
      <c r="B164" s="21" t="s">
        <v>1127</v>
      </c>
      <c r="C164" s="14">
        <v>1</v>
      </c>
      <c r="D164" s="5">
        <v>38025</v>
      </c>
      <c r="E164" s="14" t="s">
        <v>1996</v>
      </c>
    </row>
    <row r="165" spans="1:5" s="6" customFormat="1" ht="12.75">
      <c r="A165" s="14">
        <f t="shared" si="2"/>
        <v>159</v>
      </c>
      <c r="B165" s="35" t="s">
        <v>285</v>
      </c>
      <c r="C165" s="14">
        <v>2</v>
      </c>
      <c r="D165" s="5">
        <v>38108</v>
      </c>
      <c r="E165" s="43" t="s">
        <v>126</v>
      </c>
    </row>
    <row r="166" spans="1:5" s="6" customFormat="1" ht="12.75">
      <c r="A166" s="14">
        <f t="shared" si="2"/>
        <v>160</v>
      </c>
      <c r="B166" s="60" t="s">
        <v>53</v>
      </c>
      <c r="C166" s="61">
        <v>1</v>
      </c>
      <c r="D166" s="58">
        <v>38147</v>
      </c>
      <c r="E166" s="63" t="s">
        <v>62</v>
      </c>
    </row>
    <row r="167" spans="1:5" s="6" customFormat="1" ht="12.75">
      <c r="A167" s="14">
        <f t="shared" si="2"/>
        <v>161</v>
      </c>
      <c r="B167" s="35" t="s">
        <v>286</v>
      </c>
      <c r="C167" s="14">
        <v>2</v>
      </c>
      <c r="D167" s="5">
        <v>38173</v>
      </c>
      <c r="E167" s="43" t="s">
        <v>126</v>
      </c>
    </row>
    <row r="168" spans="1:5" s="6" customFormat="1" ht="12.75">
      <c r="A168" s="14">
        <f t="shared" si="2"/>
        <v>162</v>
      </c>
      <c r="B168" s="21" t="s">
        <v>1135</v>
      </c>
      <c r="C168" s="14">
        <v>2</v>
      </c>
      <c r="D168" s="5">
        <v>38233</v>
      </c>
      <c r="E168" s="14" t="s">
        <v>1996</v>
      </c>
    </row>
    <row r="169" spans="1:5" s="6" customFormat="1" ht="12.75">
      <c r="A169" s="14">
        <f t="shared" si="2"/>
        <v>163</v>
      </c>
      <c r="B169" s="21" t="s">
        <v>1139</v>
      </c>
      <c r="C169" s="14">
        <v>3</v>
      </c>
      <c r="D169" s="5">
        <v>38273</v>
      </c>
      <c r="E169" s="14" t="s">
        <v>1996</v>
      </c>
    </row>
    <row r="170" spans="1:5" s="6" customFormat="1" ht="12.75">
      <c r="A170" s="14">
        <f t="shared" si="2"/>
        <v>164</v>
      </c>
      <c r="B170" s="21" t="s">
        <v>2008</v>
      </c>
      <c r="C170" s="14">
        <v>5</v>
      </c>
      <c r="D170" s="5">
        <v>38278</v>
      </c>
      <c r="E170" s="14" t="s">
        <v>1996</v>
      </c>
    </row>
    <row r="171" spans="1:5" s="6" customFormat="1" ht="12.75">
      <c r="A171" s="14">
        <f t="shared" si="2"/>
        <v>165</v>
      </c>
      <c r="B171" s="21" t="s">
        <v>1144</v>
      </c>
      <c r="C171" s="14">
        <v>4</v>
      </c>
      <c r="D171" s="5">
        <v>38329</v>
      </c>
      <c r="E171" s="14" t="s">
        <v>1996</v>
      </c>
    </row>
    <row r="172" spans="1:5" s="6" customFormat="1" ht="12.75">
      <c r="A172" s="14">
        <f t="shared" si="2"/>
        <v>166</v>
      </c>
      <c r="B172" s="21" t="s">
        <v>1147</v>
      </c>
      <c r="C172" s="14">
        <v>3</v>
      </c>
      <c r="D172" s="5">
        <v>38392</v>
      </c>
      <c r="E172" s="14" t="s">
        <v>1996</v>
      </c>
    </row>
    <row r="173" spans="1:5" s="6" customFormat="1" ht="12.75">
      <c r="A173" s="14">
        <f t="shared" si="2"/>
        <v>167</v>
      </c>
      <c r="B173" s="35" t="s">
        <v>294</v>
      </c>
      <c r="C173" s="14">
        <v>2</v>
      </c>
      <c r="D173" s="5">
        <v>38426</v>
      </c>
      <c r="E173" s="43" t="s">
        <v>126</v>
      </c>
    </row>
    <row r="174" spans="1:5" s="6" customFormat="1" ht="12.75">
      <c r="A174" s="14">
        <f t="shared" si="2"/>
        <v>168</v>
      </c>
      <c r="B174" s="35" t="s">
        <v>299</v>
      </c>
      <c r="C174" s="14">
        <v>5</v>
      </c>
      <c r="D174" s="5">
        <v>38449</v>
      </c>
      <c r="E174" s="43" t="s">
        <v>126</v>
      </c>
    </row>
    <row r="175" spans="1:5" s="6" customFormat="1" ht="12.75">
      <c r="A175" s="14">
        <f t="shared" si="2"/>
        <v>169</v>
      </c>
      <c r="B175" s="60" t="s">
        <v>55</v>
      </c>
      <c r="C175" s="61">
        <v>3</v>
      </c>
      <c r="D175" s="58">
        <v>38467</v>
      </c>
      <c r="E175" s="63" t="s">
        <v>62</v>
      </c>
    </row>
    <row r="176" spans="1:5" s="6" customFormat="1" ht="12.75">
      <c r="A176" s="14">
        <f t="shared" si="2"/>
        <v>170</v>
      </c>
      <c r="B176" s="35" t="s">
        <v>306</v>
      </c>
      <c r="C176" s="14">
        <v>4</v>
      </c>
      <c r="D176" s="5">
        <v>38610</v>
      </c>
      <c r="E176" s="43" t="s">
        <v>126</v>
      </c>
    </row>
    <row r="177" spans="1:5" s="6" customFormat="1" ht="12.75">
      <c r="A177" s="14">
        <f t="shared" si="2"/>
        <v>171</v>
      </c>
      <c r="B177" s="35" t="s">
        <v>307</v>
      </c>
      <c r="C177" s="14">
        <v>2</v>
      </c>
      <c r="D177" s="5">
        <v>38631</v>
      </c>
      <c r="E177" s="43" t="s">
        <v>126</v>
      </c>
    </row>
    <row r="178" spans="1:5" s="6" customFormat="1" ht="12.75">
      <c r="A178" s="14">
        <f t="shared" si="2"/>
        <v>172</v>
      </c>
      <c r="B178" s="21" t="s">
        <v>1162</v>
      </c>
      <c r="C178" s="14">
        <v>3</v>
      </c>
      <c r="D178" s="5" t="s">
        <v>1163</v>
      </c>
      <c r="E178" s="14" t="s">
        <v>1996</v>
      </c>
    </row>
    <row r="179" spans="1:5" s="6" customFormat="1" ht="12.75">
      <c r="A179" s="14">
        <f t="shared" si="2"/>
        <v>173</v>
      </c>
      <c r="B179" s="35" t="s">
        <v>315</v>
      </c>
      <c r="C179" s="14">
        <v>3</v>
      </c>
      <c r="D179" s="5">
        <v>38764</v>
      </c>
      <c r="E179" s="43" t="s">
        <v>126</v>
      </c>
    </row>
    <row r="180" spans="1:5" s="6" customFormat="1" ht="12.75">
      <c r="A180" s="14">
        <f t="shared" si="2"/>
        <v>174</v>
      </c>
      <c r="B180" s="35" t="s">
        <v>320</v>
      </c>
      <c r="C180" s="14">
        <v>4</v>
      </c>
      <c r="D180" s="5">
        <v>38855</v>
      </c>
      <c r="E180" s="43" t="s">
        <v>126</v>
      </c>
    </row>
    <row r="181" spans="1:5" s="6" customFormat="1" ht="12.75">
      <c r="A181" s="14">
        <f t="shared" si="2"/>
        <v>175</v>
      </c>
      <c r="B181" s="21" t="s">
        <v>1172</v>
      </c>
      <c r="C181" s="14">
        <v>2</v>
      </c>
      <c r="D181" s="5">
        <v>38952</v>
      </c>
      <c r="E181" s="14" t="s">
        <v>1996</v>
      </c>
    </row>
    <row r="182" spans="1:5" s="6" customFormat="1" ht="12.75">
      <c r="A182" s="14">
        <f t="shared" si="2"/>
        <v>176</v>
      </c>
      <c r="B182" s="21" t="s">
        <v>1174</v>
      </c>
      <c r="C182" s="14">
        <v>2</v>
      </c>
      <c r="D182" s="5">
        <v>38993</v>
      </c>
      <c r="E182" s="14" t="s">
        <v>1996</v>
      </c>
    </row>
    <row r="183" spans="1:5" s="6" customFormat="1" ht="12.75">
      <c r="A183" s="14">
        <f t="shared" si="2"/>
        <v>177</v>
      </c>
      <c r="B183" s="35" t="s">
        <v>333</v>
      </c>
      <c r="C183" s="14">
        <v>2</v>
      </c>
      <c r="D183" s="5">
        <v>39037</v>
      </c>
      <c r="E183" s="43" t="s">
        <v>126</v>
      </c>
    </row>
    <row r="184" spans="1:5" s="6" customFormat="1" ht="12.75">
      <c r="A184" s="14">
        <f t="shared" si="2"/>
        <v>178</v>
      </c>
      <c r="B184" s="10" t="s">
        <v>41</v>
      </c>
      <c r="C184" s="11">
        <v>1</v>
      </c>
      <c r="D184" s="12">
        <v>39078</v>
      </c>
      <c r="E184" s="11" t="s">
        <v>10</v>
      </c>
    </row>
    <row r="185" spans="1:5" s="6" customFormat="1" ht="12.75">
      <c r="A185" s="14">
        <f t="shared" si="2"/>
        <v>179</v>
      </c>
      <c r="B185" s="35" t="s">
        <v>337</v>
      </c>
      <c r="C185" s="14">
        <v>1</v>
      </c>
      <c r="D185" s="5">
        <v>39094</v>
      </c>
      <c r="E185" s="43" t="s">
        <v>126</v>
      </c>
    </row>
    <row r="186" spans="1:5" s="6" customFormat="1" ht="12.75">
      <c r="A186" s="14">
        <f t="shared" si="2"/>
        <v>180</v>
      </c>
      <c r="B186" s="72" t="s">
        <v>341</v>
      </c>
      <c r="C186" s="71">
        <v>2</v>
      </c>
      <c r="D186" s="73">
        <v>39126</v>
      </c>
      <c r="E186" s="43" t="s">
        <v>126</v>
      </c>
    </row>
    <row r="187" spans="1:5" s="6" customFormat="1" ht="12.75">
      <c r="A187" s="14">
        <f t="shared" si="2"/>
        <v>181</v>
      </c>
      <c r="B187" s="72" t="s">
        <v>346</v>
      </c>
      <c r="C187" s="71">
        <v>3</v>
      </c>
      <c r="D187" s="73">
        <v>39177</v>
      </c>
      <c r="E187" s="43" t="s">
        <v>126</v>
      </c>
    </row>
    <row r="188" spans="1:5" s="6" customFormat="1" ht="12.75">
      <c r="A188" s="14">
        <f t="shared" si="2"/>
        <v>182</v>
      </c>
      <c r="B188" s="72" t="s">
        <v>348</v>
      </c>
      <c r="C188" s="71">
        <v>7</v>
      </c>
      <c r="D188" s="73">
        <v>39212</v>
      </c>
      <c r="E188" s="43" t="s">
        <v>126</v>
      </c>
    </row>
    <row r="189" spans="1:5" s="6" customFormat="1" ht="12.75">
      <c r="A189" s="14">
        <f t="shared" si="2"/>
        <v>183</v>
      </c>
      <c r="B189" s="72" t="s">
        <v>352</v>
      </c>
      <c r="C189" s="71">
        <v>4</v>
      </c>
      <c r="D189" s="73">
        <v>39269</v>
      </c>
      <c r="E189" s="43" t="s">
        <v>126</v>
      </c>
    </row>
    <row r="190" spans="1:5" s="6" customFormat="1" ht="12.75">
      <c r="A190" s="14">
        <f t="shared" si="2"/>
        <v>184</v>
      </c>
      <c r="B190" s="74" t="s">
        <v>56</v>
      </c>
      <c r="C190" s="75">
        <v>2</v>
      </c>
      <c r="D190" s="76">
        <v>39310</v>
      </c>
      <c r="E190" s="63" t="s">
        <v>62</v>
      </c>
    </row>
    <row r="191" spans="1:5" s="6" customFormat="1" ht="12.75">
      <c r="A191" s="14">
        <f t="shared" si="2"/>
        <v>185</v>
      </c>
      <c r="B191" s="72" t="s">
        <v>362</v>
      </c>
      <c r="C191" s="71">
        <v>2</v>
      </c>
      <c r="D191" s="73">
        <v>39399</v>
      </c>
      <c r="E191" s="43" t="s">
        <v>126</v>
      </c>
    </row>
    <row r="192" spans="1:5" s="6" customFormat="1" ht="12.75">
      <c r="A192" s="14">
        <f t="shared" si="2"/>
        <v>186</v>
      </c>
      <c r="B192" s="72" t="s">
        <v>365</v>
      </c>
      <c r="C192" s="71">
        <v>3</v>
      </c>
      <c r="D192" s="73">
        <v>39399</v>
      </c>
      <c r="E192" s="43" t="s">
        <v>126</v>
      </c>
    </row>
    <row r="193" spans="1:5" s="6" customFormat="1" ht="12.75">
      <c r="A193" s="14">
        <f t="shared" si="2"/>
        <v>187</v>
      </c>
      <c r="B193" s="21" t="s">
        <v>1185</v>
      </c>
      <c r="C193" s="14">
        <v>1</v>
      </c>
      <c r="D193" s="5">
        <v>39408</v>
      </c>
      <c r="E193" s="14" t="s">
        <v>1996</v>
      </c>
    </row>
    <row r="194" spans="1:5" s="6" customFormat="1" ht="12.75">
      <c r="A194" s="14">
        <f t="shared" si="2"/>
        <v>188</v>
      </c>
      <c r="B194" s="72" t="s">
        <v>917</v>
      </c>
      <c r="C194" s="71">
        <v>3</v>
      </c>
      <c r="D194" s="73">
        <v>39423</v>
      </c>
      <c r="E194" s="43" t="s">
        <v>126</v>
      </c>
    </row>
    <row r="195" spans="1:5" s="6" customFormat="1" ht="12.75">
      <c r="A195" s="14">
        <f t="shared" si="2"/>
        <v>189</v>
      </c>
      <c r="B195" s="72" t="s">
        <v>367</v>
      </c>
      <c r="C195" s="71">
        <v>3</v>
      </c>
      <c r="D195" s="73">
        <v>39428</v>
      </c>
      <c r="E195" s="43" t="s">
        <v>126</v>
      </c>
    </row>
    <row r="196" spans="1:5" s="6" customFormat="1" ht="12.75">
      <c r="A196" s="14">
        <f t="shared" si="2"/>
        <v>190</v>
      </c>
      <c r="B196" s="72" t="s">
        <v>374</v>
      </c>
      <c r="C196" s="71">
        <v>2</v>
      </c>
      <c r="D196" s="73">
        <v>39429</v>
      </c>
      <c r="E196" s="43" t="s">
        <v>126</v>
      </c>
    </row>
    <row r="197" spans="1:5" s="6" customFormat="1" ht="12.75">
      <c r="A197" s="14">
        <f t="shared" si="2"/>
        <v>191</v>
      </c>
      <c r="B197" s="72" t="s">
        <v>380</v>
      </c>
      <c r="C197" s="71">
        <v>5</v>
      </c>
      <c r="D197" s="73">
        <v>39435</v>
      </c>
      <c r="E197" s="43" t="s">
        <v>126</v>
      </c>
    </row>
    <row r="198" spans="1:5" s="6" customFormat="1" ht="12.75">
      <c r="A198" s="14">
        <f t="shared" si="2"/>
        <v>192</v>
      </c>
      <c r="B198" s="72" t="s">
        <v>385</v>
      </c>
      <c r="C198" s="71">
        <v>4</v>
      </c>
      <c r="D198" s="73">
        <v>39437</v>
      </c>
      <c r="E198" s="43" t="s">
        <v>126</v>
      </c>
    </row>
    <row r="199" spans="1:5" s="6" customFormat="1" ht="12.75">
      <c r="A199" s="14">
        <f t="shared" si="2"/>
        <v>193</v>
      </c>
      <c r="B199" s="72" t="s">
        <v>388</v>
      </c>
      <c r="C199" s="71">
        <v>3</v>
      </c>
      <c r="D199" s="73">
        <v>39437</v>
      </c>
      <c r="E199" s="43" t="s">
        <v>126</v>
      </c>
    </row>
    <row r="200" spans="1:5" s="6" customFormat="1" ht="12.75">
      <c r="A200" s="14">
        <f t="shared" si="2"/>
        <v>194</v>
      </c>
      <c r="B200" s="72" t="s">
        <v>390</v>
      </c>
      <c r="C200" s="71">
        <v>3</v>
      </c>
      <c r="D200" s="73">
        <v>39437</v>
      </c>
      <c r="E200" s="43" t="s">
        <v>126</v>
      </c>
    </row>
    <row r="201" spans="1:5" s="6" customFormat="1" ht="12.75">
      <c r="A201" s="14">
        <f aca="true" t="shared" si="3" ref="A201:A264">A200+1</f>
        <v>195</v>
      </c>
      <c r="B201" s="72" t="s">
        <v>394</v>
      </c>
      <c r="C201" s="71">
        <v>3</v>
      </c>
      <c r="D201" s="73">
        <v>39464</v>
      </c>
      <c r="E201" s="43" t="s">
        <v>126</v>
      </c>
    </row>
    <row r="202" spans="1:5" s="6" customFormat="1" ht="12.75">
      <c r="A202" s="14">
        <f t="shared" si="3"/>
        <v>196</v>
      </c>
      <c r="B202" s="72" t="s">
        <v>395</v>
      </c>
      <c r="C202" s="71">
        <v>3</v>
      </c>
      <c r="D202" s="73">
        <v>39468</v>
      </c>
      <c r="E202" s="43" t="s">
        <v>126</v>
      </c>
    </row>
    <row r="203" spans="1:5" s="6" customFormat="1" ht="12.75">
      <c r="A203" s="14">
        <f t="shared" si="3"/>
        <v>197</v>
      </c>
      <c r="B203" s="72" t="s">
        <v>396</v>
      </c>
      <c r="C203" s="71">
        <v>1</v>
      </c>
      <c r="D203" s="73">
        <v>39469</v>
      </c>
      <c r="E203" s="43" t="s">
        <v>126</v>
      </c>
    </row>
    <row r="204" spans="1:5" s="6" customFormat="1" ht="12.75">
      <c r="A204" s="14">
        <f t="shared" si="3"/>
        <v>198</v>
      </c>
      <c r="B204" s="35" t="s">
        <v>397</v>
      </c>
      <c r="C204" s="14">
        <v>7</v>
      </c>
      <c r="D204" s="5">
        <v>39469</v>
      </c>
      <c r="E204" s="43" t="s">
        <v>126</v>
      </c>
    </row>
    <row r="205" spans="1:5" s="6" customFormat="1" ht="12.75">
      <c r="A205" s="14">
        <f t="shared" si="3"/>
        <v>199</v>
      </c>
      <c r="B205" s="35" t="s">
        <v>399</v>
      </c>
      <c r="C205" s="14">
        <v>1</v>
      </c>
      <c r="D205" s="5">
        <v>39476</v>
      </c>
      <c r="E205" s="43" t="s">
        <v>126</v>
      </c>
    </row>
    <row r="206" spans="1:5" s="6" customFormat="1" ht="12.75">
      <c r="A206" s="14">
        <f t="shared" si="3"/>
        <v>200</v>
      </c>
      <c r="B206" s="35" t="s">
        <v>918</v>
      </c>
      <c r="C206" s="14">
        <v>2</v>
      </c>
      <c r="D206" s="5">
        <v>39476</v>
      </c>
      <c r="E206" s="43" t="s">
        <v>126</v>
      </c>
    </row>
    <row r="207" spans="1:5" s="6" customFormat="1" ht="12.75">
      <c r="A207" s="14">
        <f t="shared" si="3"/>
        <v>201</v>
      </c>
      <c r="B207" s="21" t="s">
        <v>1202</v>
      </c>
      <c r="C207" s="14">
        <v>2</v>
      </c>
      <c r="D207" s="5">
        <v>39497</v>
      </c>
      <c r="E207" s="14" t="s">
        <v>1996</v>
      </c>
    </row>
    <row r="208" spans="1:5" s="6" customFormat="1" ht="12.75">
      <c r="A208" s="14">
        <f t="shared" si="3"/>
        <v>202</v>
      </c>
      <c r="B208" s="35" t="s">
        <v>420</v>
      </c>
      <c r="C208" s="14">
        <v>4</v>
      </c>
      <c r="D208" s="5">
        <v>39502</v>
      </c>
      <c r="E208" s="43" t="s">
        <v>126</v>
      </c>
    </row>
    <row r="209" spans="1:5" s="6" customFormat="1" ht="12.75">
      <c r="A209" s="14">
        <f t="shared" si="3"/>
        <v>203</v>
      </c>
      <c r="B209" s="35" t="s">
        <v>421</v>
      </c>
      <c r="C209" s="14">
        <v>3</v>
      </c>
      <c r="D209" s="5">
        <v>39502</v>
      </c>
      <c r="E209" s="43" t="s">
        <v>126</v>
      </c>
    </row>
    <row r="210" spans="1:5" s="6" customFormat="1" ht="12.75">
      <c r="A210" s="14">
        <f t="shared" si="3"/>
        <v>204</v>
      </c>
      <c r="B210" s="72" t="s">
        <v>422</v>
      </c>
      <c r="C210" s="71">
        <v>3</v>
      </c>
      <c r="D210" s="73">
        <v>39502</v>
      </c>
      <c r="E210" s="43" t="s">
        <v>126</v>
      </c>
    </row>
    <row r="211" spans="1:5" s="6" customFormat="1" ht="12.75">
      <c r="A211" s="14">
        <f t="shared" si="3"/>
        <v>205</v>
      </c>
      <c r="B211" s="72" t="s">
        <v>424</v>
      </c>
      <c r="C211" s="71">
        <v>4</v>
      </c>
      <c r="D211" s="73">
        <v>39502</v>
      </c>
      <c r="E211" s="43" t="s">
        <v>126</v>
      </c>
    </row>
    <row r="212" spans="1:5" s="6" customFormat="1" ht="12.75">
      <c r="A212" s="14">
        <f t="shared" si="3"/>
        <v>206</v>
      </c>
      <c r="B212" s="21" t="s">
        <v>1205</v>
      </c>
      <c r="C212" s="14">
        <v>3</v>
      </c>
      <c r="D212" s="5">
        <v>39507</v>
      </c>
      <c r="E212" s="14" t="s">
        <v>1996</v>
      </c>
    </row>
    <row r="213" spans="1:5" s="6" customFormat="1" ht="12.75">
      <c r="A213" s="14">
        <f t="shared" si="3"/>
        <v>207</v>
      </c>
      <c r="B213" s="35" t="s">
        <v>428</v>
      </c>
      <c r="C213" s="14">
        <v>6</v>
      </c>
      <c r="D213" s="5">
        <v>39511</v>
      </c>
      <c r="E213" s="43" t="s">
        <v>126</v>
      </c>
    </row>
    <row r="214" spans="1:5" s="6" customFormat="1" ht="12.75">
      <c r="A214" s="14">
        <f t="shared" si="3"/>
        <v>208</v>
      </c>
      <c r="B214" s="35" t="s">
        <v>429</v>
      </c>
      <c r="C214" s="14">
        <v>1</v>
      </c>
      <c r="D214" s="5">
        <v>39511</v>
      </c>
      <c r="E214" s="43" t="s">
        <v>126</v>
      </c>
    </row>
    <row r="215" spans="1:5" s="6" customFormat="1" ht="12.75">
      <c r="A215" s="14">
        <f t="shared" si="3"/>
        <v>209</v>
      </c>
      <c r="B215" s="21" t="s">
        <v>2009</v>
      </c>
      <c r="C215" s="14">
        <v>1</v>
      </c>
      <c r="D215" s="5">
        <v>39514</v>
      </c>
      <c r="E215" s="14" t="s">
        <v>1996</v>
      </c>
    </row>
    <row r="216" spans="1:5" s="6" customFormat="1" ht="12.75">
      <c r="A216" s="14">
        <f t="shared" si="3"/>
        <v>210</v>
      </c>
      <c r="B216" s="21" t="s">
        <v>1210</v>
      </c>
      <c r="C216" s="14">
        <v>2</v>
      </c>
      <c r="D216" s="5">
        <v>39520</v>
      </c>
      <c r="E216" s="14" t="s">
        <v>1996</v>
      </c>
    </row>
    <row r="217" spans="1:5" s="6" customFormat="1" ht="12.75">
      <c r="A217" s="14">
        <f t="shared" si="3"/>
        <v>211</v>
      </c>
      <c r="B217" s="21" t="s">
        <v>1213</v>
      </c>
      <c r="C217" s="14">
        <v>2</v>
      </c>
      <c r="D217" s="5">
        <v>39533</v>
      </c>
      <c r="E217" s="14" t="s">
        <v>1996</v>
      </c>
    </row>
    <row r="218" spans="1:5" s="6" customFormat="1" ht="12.75">
      <c r="A218" s="14">
        <f t="shared" si="3"/>
        <v>212</v>
      </c>
      <c r="B218" s="21" t="s">
        <v>1220</v>
      </c>
      <c r="C218" s="14">
        <v>2</v>
      </c>
      <c r="D218" s="5">
        <v>39563</v>
      </c>
      <c r="E218" s="14" t="s">
        <v>1996</v>
      </c>
    </row>
    <row r="219" spans="1:5" s="6" customFormat="1" ht="12.75">
      <c r="A219" s="14">
        <f t="shared" si="3"/>
        <v>213</v>
      </c>
      <c r="B219" s="21" t="s">
        <v>1225</v>
      </c>
      <c r="C219" s="14">
        <v>3</v>
      </c>
      <c r="D219" s="5">
        <v>39573</v>
      </c>
      <c r="E219" s="14" t="s">
        <v>1996</v>
      </c>
    </row>
    <row r="220" spans="1:5" s="6" customFormat="1" ht="12.75">
      <c r="A220" s="14">
        <f t="shared" si="3"/>
        <v>214</v>
      </c>
      <c r="B220" s="35" t="s">
        <v>435</v>
      </c>
      <c r="C220" s="14">
        <v>1</v>
      </c>
      <c r="D220" s="5">
        <v>39573</v>
      </c>
      <c r="E220" s="43" t="s">
        <v>126</v>
      </c>
    </row>
    <row r="221" spans="1:5" s="6" customFormat="1" ht="12.75">
      <c r="A221" s="14">
        <f t="shared" si="3"/>
        <v>215</v>
      </c>
      <c r="B221" s="21" t="s">
        <v>1227</v>
      </c>
      <c r="C221" s="14">
        <v>4</v>
      </c>
      <c r="D221" s="5">
        <v>39577</v>
      </c>
      <c r="E221" s="14" t="s">
        <v>1996</v>
      </c>
    </row>
    <row r="222" spans="1:5" s="6" customFormat="1" ht="12.75">
      <c r="A222" s="14">
        <f t="shared" si="3"/>
        <v>216</v>
      </c>
      <c r="B222" s="35" t="s">
        <v>440</v>
      </c>
      <c r="C222" s="14">
        <v>3</v>
      </c>
      <c r="D222" s="5">
        <v>39581</v>
      </c>
      <c r="E222" s="43" t="s">
        <v>126</v>
      </c>
    </row>
    <row r="223" spans="1:5" s="6" customFormat="1" ht="12.75">
      <c r="A223" s="14">
        <f t="shared" si="3"/>
        <v>217</v>
      </c>
      <c r="B223" s="35" t="s">
        <v>443</v>
      </c>
      <c r="C223" s="14">
        <v>8</v>
      </c>
      <c r="D223" s="5">
        <v>39587</v>
      </c>
      <c r="E223" s="43" t="s">
        <v>126</v>
      </c>
    </row>
    <row r="224" spans="1:5" s="6" customFormat="1" ht="12.75">
      <c r="A224" s="14">
        <f t="shared" si="3"/>
        <v>218</v>
      </c>
      <c r="B224" s="35" t="s">
        <v>445</v>
      </c>
      <c r="C224" s="14">
        <v>3</v>
      </c>
      <c r="D224" s="5">
        <v>39588</v>
      </c>
      <c r="E224" s="43" t="s">
        <v>126</v>
      </c>
    </row>
    <row r="225" spans="1:5" s="6" customFormat="1" ht="12.75">
      <c r="A225" s="14">
        <f t="shared" si="3"/>
        <v>219</v>
      </c>
      <c r="B225" s="35" t="s">
        <v>448</v>
      </c>
      <c r="C225" s="14">
        <v>4</v>
      </c>
      <c r="D225" s="5">
        <v>39597</v>
      </c>
      <c r="E225" s="43" t="s">
        <v>126</v>
      </c>
    </row>
    <row r="226" spans="1:5" s="6" customFormat="1" ht="12.75">
      <c r="A226" s="14">
        <f t="shared" si="3"/>
        <v>220</v>
      </c>
      <c r="B226" s="21" t="s">
        <v>1237</v>
      </c>
      <c r="C226" s="14">
        <v>1</v>
      </c>
      <c r="D226" s="5">
        <v>39602</v>
      </c>
      <c r="E226" s="14" t="s">
        <v>1996</v>
      </c>
    </row>
    <row r="227" spans="1:5" s="6" customFormat="1" ht="12.75">
      <c r="A227" s="14">
        <f t="shared" si="3"/>
        <v>221</v>
      </c>
      <c r="B227" s="21" t="s">
        <v>1238</v>
      </c>
      <c r="C227" s="14">
        <v>2</v>
      </c>
      <c r="D227" s="5">
        <v>39605</v>
      </c>
      <c r="E227" s="14" t="s">
        <v>1996</v>
      </c>
    </row>
    <row r="228" spans="1:5" s="6" customFormat="1" ht="12.75">
      <c r="A228" s="14">
        <f t="shared" si="3"/>
        <v>222</v>
      </c>
      <c r="B228" s="35" t="s">
        <v>450</v>
      </c>
      <c r="C228" s="14">
        <v>1</v>
      </c>
      <c r="D228" s="5">
        <v>39622</v>
      </c>
      <c r="E228" s="43" t="s">
        <v>126</v>
      </c>
    </row>
    <row r="229" spans="1:5" s="6" customFormat="1" ht="12.75">
      <c r="A229" s="14">
        <f t="shared" si="3"/>
        <v>223</v>
      </c>
      <c r="B229" s="35" t="s">
        <v>454</v>
      </c>
      <c r="C229" s="14">
        <v>2</v>
      </c>
      <c r="D229" s="5">
        <v>39638</v>
      </c>
      <c r="E229" s="43" t="s">
        <v>126</v>
      </c>
    </row>
    <row r="230" spans="1:5" s="6" customFormat="1" ht="12.75">
      <c r="A230" s="14">
        <f t="shared" si="3"/>
        <v>224</v>
      </c>
      <c r="B230" s="21" t="s">
        <v>1245</v>
      </c>
      <c r="C230" s="14">
        <v>3</v>
      </c>
      <c r="D230" s="5">
        <v>39638</v>
      </c>
      <c r="E230" s="14" t="s">
        <v>1996</v>
      </c>
    </row>
    <row r="231" spans="1:5" s="6" customFormat="1" ht="12.75">
      <c r="A231" s="14">
        <f t="shared" si="3"/>
        <v>225</v>
      </c>
      <c r="B231" s="21" t="s">
        <v>1246</v>
      </c>
      <c r="C231" s="14">
        <v>3</v>
      </c>
      <c r="D231" s="5">
        <v>39639</v>
      </c>
      <c r="E231" s="14" t="s">
        <v>1996</v>
      </c>
    </row>
    <row r="232" spans="1:5" s="6" customFormat="1" ht="12.75">
      <c r="A232" s="14">
        <f t="shared" si="3"/>
        <v>226</v>
      </c>
      <c r="B232" s="21" t="s">
        <v>1247</v>
      </c>
      <c r="C232" s="14">
        <v>1</v>
      </c>
      <c r="D232" s="5">
        <v>39647</v>
      </c>
      <c r="E232" s="14" t="s">
        <v>1996</v>
      </c>
    </row>
    <row r="233" spans="1:5" s="6" customFormat="1" ht="12.75">
      <c r="A233" s="14">
        <f t="shared" si="3"/>
        <v>227</v>
      </c>
      <c r="B233" s="21" t="s">
        <v>1249</v>
      </c>
      <c r="C233" s="14">
        <v>3</v>
      </c>
      <c r="D233" s="5">
        <v>39659</v>
      </c>
      <c r="E233" s="14" t="s">
        <v>1996</v>
      </c>
    </row>
    <row r="234" spans="1:5" s="6" customFormat="1" ht="12.75">
      <c r="A234" s="14">
        <f t="shared" si="3"/>
        <v>228</v>
      </c>
      <c r="B234" s="21" t="s">
        <v>1258</v>
      </c>
      <c r="C234" s="14">
        <v>3</v>
      </c>
      <c r="D234" s="5">
        <v>39668</v>
      </c>
      <c r="E234" s="14" t="s">
        <v>1996</v>
      </c>
    </row>
    <row r="235" spans="1:5" s="6" customFormat="1" ht="12.75">
      <c r="A235" s="14">
        <f t="shared" si="3"/>
        <v>229</v>
      </c>
      <c r="B235" s="21" t="s">
        <v>1263</v>
      </c>
      <c r="C235" s="14">
        <v>2</v>
      </c>
      <c r="D235" s="5">
        <v>39716</v>
      </c>
      <c r="E235" s="14" t="s">
        <v>1996</v>
      </c>
    </row>
    <row r="236" spans="1:5" s="6" customFormat="1" ht="12.75">
      <c r="A236" s="14">
        <f t="shared" si="3"/>
        <v>230</v>
      </c>
      <c r="B236" s="21" t="s">
        <v>1264</v>
      </c>
      <c r="C236" s="14">
        <v>2</v>
      </c>
      <c r="D236" s="5">
        <v>39716</v>
      </c>
      <c r="E236" s="14" t="s">
        <v>1996</v>
      </c>
    </row>
    <row r="237" spans="1:5" s="6" customFormat="1" ht="12.75">
      <c r="A237" s="14">
        <f t="shared" si="3"/>
        <v>231</v>
      </c>
      <c r="B237" s="35" t="s">
        <v>456</v>
      </c>
      <c r="C237" s="14">
        <v>2</v>
      </c>
      <c r="D237" s="5">
        <v>39723</v>
      </c>
      <c r="E237" s="43" t="s">
        <v>931</v>
      </c>
    </row>
    <row r="238" spans="1:5" s="6" customFormat="1" ht="12.75">
      <c r="A238" s="14">
        <f t="shared" si="3"/>
        <v>232</v>
      </c>
      <c r="B238" s="35" t="s">
        <v>463</v>
      </c>
      <c r="C238" s="14">
        <v>2</v>
      </c>
      <c r="D238" s="5">
        <v>39790</v>
      </c>
      <c r="E238" s="43" t="s">
        <v>126</v>
      </c>
    </row>
    <row r="239" spans="1:5" s="6" customFormat="1" ht="12.75">
      <c r="A239" s="14">
        <f t="shared" si="3"/>
        <v>233</v>
      </c>
      <c r="B239" s="21" t="s">
        <v>1271</v>
      </c>
      <c r="C239" s="14">
        <v>3</v>
      </c>
      <c r="D239" s="5">
        <v>39791</v>
      </c>
      <c r="E239" s="14" t="s">
        <v>1996</v>
      </c>
    </row>
    <row r="240" spans="1:5" s="6" customFormat="1" ht="12.75">
      <c r="A240" s="14">
        <f t="shared" si="3"/>
        <v>234</v>
      </c>
      <c r="B240" s="21" t="s">
        <v>1273</v>
      </c>
      <c r="C240" s="14">
        <v>2</v>
      </c>
      <c r="D240" s="5">
        <v>39791</v>
      </c>
      <c r="E240" s="14" t="s">
        <v>1996</v>
      </c>
    </row>
    <row r="241" spans="1:5" s="6" customFormat="1" ht="12.75">
      <c r="A241" s="14">
        <f t="shared" si="3"/>
        <v>235</v>
      </c>
      <c r="B241" s="21" t="s">
        <v>1280</v>
      </c>
      <c r="C241" s="14">
        <v>5</v>
      </c>
      <c r="D241" s="5">
        <v>39792</v>
      </c>
      <c r="E241" s="14" t="s">
        <v>1996</v>
      </c>
    </row>
    <row r="242" spans="1:5" s="6" customFormat="1" ht="12.75">
      <c r="A242" s="14">
        <f t="shared" si="3"/>
        <v>236</v>
      </c>
      <c r="B242" s="21" t="s">
        <v>1282</v>
      </c>
      <c r="C242" s="14">
        <v>1</v>
      </c>
      <c r="D242" s="5">
        <v>39792</v>
      </c>
      <c r="E242" s="14" t="s">
        <v>1996</v>
      </c>
    </row>
    <row r="243" spans="1:5" s="6" customFormat="1" ht="12.75">
      <c r="A243" s="14">
        <f t="shared" si="3"/>
        <v>237</v>
      </c>
      <c r="B243" s="21" t="s">
        <v>1287</v>
      </c>
      <c r="C243" s="14">
        <v>3</v>
      </c>
      <c r="D243" s="5">
        <v>39792</v>
      </c>
      <c r="E243" s="14" t="s">
        <v>1996</v>
      </c>
    </row>
    <row r="244" spans="1:5" s="6" customFormat="1" ht="12.75">
      <c r="A244" s="14">
        <f t="shared" si="3"/>
        <v>238</v>
      </c>
      <c r="B244" s="21" t="s">
        <v>1289</v>
      </c>
      <c r="C244" s="14">
        <v>2</v>
      </c>
      <c r="D244" s="5">
        <v>39793</v>
      </c>
      <c r="E244" s="14" t="s">
        <v>1996</v>
      </c>
    </row>
    <row r="245" spans="1:5" s="6" customFormat="1" ht="12.75">
      <c r="A245" s="14">
        <f t="shared" si="3"/>
        <v>239</v>
      </c>
      <c r="B245" s="21" t="s">
        <v>1292</v>
      </c>
      <c r="C245" s="14">
        <v>4</v>
      </c>
      <c r="D245" s="5">
        <v>39797</v>
      </c>
      <c r="E245" s="14" t="s">
        <v>1996</v>
      </c>
    </row>
    <row r="246" spans="1:5" s="6" customFormat="1" ht="12.75">
      <c r="A246" s="14">
        <f t="shared" si="3"/>
        <v>240</v>
      </c>
      <c r="B246" s="21" t="s">
        <v>1293</v>
      </c>
      <c r="C246" s="14">
        <v>3</v>
      </c>
      <c r="D246" s="5">
        <v>39797</v>
      </c>
      <c r="E246" s="14" t="s">
        <v>1996</v>
      </c>
    </row>
    <row r="247" spans="1:5" s="6" customFormat="1" ht="12.75">
      <c r="A247" s="14">
        <f t="shared" si="3"/>
        <v>241</v>
      </c>
      <c r="B247" s="21" t="s">
        <v>1297</v>
      </c>
      <c r="C247" s="14">
        <v>1</v>
      </c>
      <c r="D247" s="5">
        <v>39799</v>
      </c>
      <c r="E247" s="14" t="s">
        <v>1996</v>
      </c>
    </row>
    <row r="248" spans="1:5" s="6" customFormat="1" ht="12.75">
      <c r="A248" s="14">
        <f t="shared" si="3"/>
        <v>242</v>
      </c>
      <c r="B248" s="21" t="s">
        <v>1298</v>
      </c>
      <c r="C248" s="14">
        <v>1</v>
      </c>
      <c r="D248" s="5">
        <v>39800</v>
      </c>
      <c r="E248" s="14" t="s">
        <v>1996</v>
      </c>
    </row>
    <row r="249" spans="1:5" s="6" customFormat="1" ht="12.75">
      <c r="A249" s="14">
        <f t="shared" si="3"/>
        <v>243</v>
      </c>
      <c r="B249" s="21" t="s">
        <v>1299</v>
      </c>
      <c r="C249" s="14">
        <v>8</v>
      </c>
      <c r="D249" s="5">
        <v>39800</v>
      </c>
      <c r="E249" s="14" t="s">
        <v>1996</v>
      </c>
    </row>
    <row r="250" spans="1:5" s="6" customFormat="1" ht="12.75">
      <c r="A250" s="14">
        <f t="shared" si="3"/>
        <v>244</v>
      </c>
      <c r="B250" s="21" t="s">
        <v>1302</v>
      </c>
      <c r="C250" s="14">
        <v>2</v>
      </c>
      <c r="D250" s="5">
        <v>39806</v>
      </c>
      <c r="E250" s="14" t="s">
        <v>1996</v>
      </c>
    </row>
    <row r="251" spans="1:5" s="6" customFormat="1" ht="12.75">
      <c r="A251" s="14">
        <f t="shared" si="3"/>
        <v>245</v>
      </c>
      <c r="B251" s="21" t="s">
        <v>1306</v>
      </c>
      <c r="C251" s="14">
        <v>4</v>
      </c>
      <c r="D251" s="5">
        <v>39806</v>
      </c>
      <c r="E251" s="14" t="s">
        <v>1996</v>
      </c>
    </row>
    <row r="252" spans="1:5" s="6" customFormat="1" ht="12.75">
      <c r="A252" s="14">
        <f t="shared" si="3"/>
        <v>246</v>
      </c>
      <c r="B252" s="21" t="s">
        <v>1308</v>
      </c>
      <c r="C252" s="14">
        <v>1</v>
      </c>
      <c r="D252" s="5">
        <v>39806</v>
      </c>
      <c r="E252" s="14" t="s">
        <v>1996</v>
      </c>
    </row>
    <row r="253" spans="1:5" s="6" customFormat="1" ht="12.75">
      <c r="A253" s="14">
        <f t="shared" si="3"/>
        <v>247</v>
      </c>
      <c r="B253" s="21" t="s">
        <v>1311</v>
      </c>
      <c r="C253" s="14">
        <v>1</v>
      </c>
      <c r="D253" s="5">
        <v>39812</v>
      </c>
      <c r="E253" s="14" t="s">
        <v>1996</v>
      </c>
    </row>
    <row r="254" spans="1:5" s="6" customFormat="1" ht="12.75">
      <c r="A254" s="14">
        <f t="shared" si="3"/>
        <v>248</v>
      </c>
      <c r="B254" s="21" t="s">
        <v>1323</v>
      </c>
      <c r="C254" s="14">
        <v>3</v>
      </c>
      <c r="D254" s="5">
        <v>39839</v>
      </c>
      <c r="E254" s="14" t="s">
        <v>1996</v>
      </c>
    </row>
    <row r="255" spans="1:5" s="6" customFormat="1" ht="12.75">
      <c r="A255" s="14">
        <f t="shared" si="3"/>
        <v>249</v>
      </c>
      <c r="B255" s="35" t="s">
        <v>466</v>
      </c>
      <c r="C255" s="14">
        <v>2</v>
      </c>
      <c r="D255" s="5">
        <v>39843</v>
      </c>
      <c r="E255" s="43" t="s">
        <v>126</v>
      </c>
    </row>
    <row r="256" spans="1:5" s="6" customFormat="1" ht="12.75">
      <c r="A256" s="14">
        <f t="shared" si="3"/>
        <v>250</v>
      </c>
      <c r="B256" s="21" t="s">
        <v>1329</v>
      </c>
      <c r="C256" s="14">
        <v>4</v>
      </c>
      <c r="D256" s="5">
        <v>39846</v>
      </c>
      <c r="E256" s="14" t="s">
        <v>1996</v>
      </c>
    </row>
    <row r="257" spans="1:5" s="6" customFormat="1" ht="12.75">
      <c r="A257" s="14">
        <f t="shared" si="3"/>
        <v>251</v>
      </c>
      <c r="B257" s="21" t="s">
        <v>1330</v>
      </c>
      <c r="C257" s="14">
        <v>4</v>
      </c>
      <c r="D257" s="5">
        <v>39846</v>
      </c>
      <c r="E257" s="14" t="s">
        <v>1996</v>
      </c>
    </row>
    <row r="258" spans="1:5" s="6" customFormat="1" ht="12.75">
      <c r="A258" s="14">
        <f t="shared" si="3"/>
        <v>252</v>
      </c>
      <c r="B258" s="21" t="s">
        <v>1331</v>
      </c>
      <c r="C258" s="14">
        <v>1</v>
      </c>
      <c r="D258" s="5">
        <v>39846</v>
      </c>
      <c r="E258" s="14" t="s">
        <v>1996</v>
      </c>
    </row>
    <row r="259" spans="1:5" s="6" customFormat="1" ht="12.75">
      <c r="A259" s="14">
        <f t="shared" si="3"/>
        <v>253</v>
      </c>
      <c r="B259" s="21" t="s">
        <v>1333</v>
      </c>
      <c r="C259" s="14">
        <v>2</v>
      </c>
      <c r="D259" s="5">
        <v>39857</v>
      </c>
      <c r="E259" s="14" t="s">
        <v>1996</v>
      </c>
    </row>
    <row r="260" spans="1:5" s="6" customFormat="1" ht="12.75">
      <c r="A260" s="14">
        <f t="shared" si="3"/>
        <v>254</v>
      </c>
      <c r="B260" s="21" t="s">
        <v>1338</v>
      </c>
      <c r="C260" s="14">
        <v>3</v>
      </c>
      <c r="D260" s="5">
        <v>39870</v>
      </c>
      <c r="E260" s="14" t="s">
        <v>1996</v>
      </c>
    </row>
    <row r="261" spans="1:5" s="6" customFormat="1" ht="12.75">
      <c r="A261" s="14">
        <f t="shared" si="3"/>
        <v>255</v>
      </c>
      <c r="B261" s="35" t="s">
        <v>476</v>
      </c>
      <c r="C261" s="14">
        <v>3</v>
      </c>
      <c r="D261" s="5">
        <v>39870</v>
      </c>
      <c r="E261" s="43" t="s">
        <v>126</v>
      </c>
    </row>
    <row r="262" spans="1:5" s="6" customFormat="1" ht="12.75">
      <c r="A262" s="14">
        <f t="shared" si="3"/>
        <v>256</v>
      </c>
      <c r="B262" s="35" t="s">
        <v>477</v>
      </c>
      <c r="C262" s="14">
        <v>4</v>
      </c>
      <c r="D262" s="5">
        <v>39870</v>
      </c>
      <c r="E262" s="43" t="s">
        <v>126</v>
      </c>
    </row>
    <row r="263" spans="1:5" s="6" customFormat="1" ht="24.75" customHeight="1">
      <c r="A263" s="14">
        <f t="shared" si="3"/>
        <v>257</v>
      </c>
      <c r="B263" s="21" t="s">
        <v>123</v>
      </c>
      <c r="C263" s="14">
        <v>2</v>
      </c>
      <c r="D263" s="5">
        <v>39874</v>
      </c>
      <c r="E263" s="14" t="s">
        <v>124</v>
      </c>
    </row>
    <row r="264" spans="1:5" s="6" customFormat="1" ht="12.75">
      <c r="A264" s="14">
        <f t="shared" si="3"/>
        <v>258</v>
      </c>
      <c r="B264" s="21" t="s">
        <v>1344</v>
      </c>
      <c r="C264" s="14">
        <v>5</v>
      </c>
      <c r="D264" s="5">
        <v>39885</v>
      </c>
      <c r="E264" s="14" t="s">
        <v>1996</v>
      </c>
    </row>
    <row r="265" spans="1:5" s="6" customFormat="1" ht="12.75">
      <c r="A265" s="14">
        <f aca="true" t="shared" si="4" ref="A265:A328">A264+1</f>
        <v>259</v>
      </c>
      <c r="B265" s="21" t="s">
        <v>1348</v>
      </c>
      <c r="C265" s="14">
        <v>1</v>
      </c>
      <c r="D265" s="5">
        <v>39889</v>
      </c>
      <c r="E265" s="14" t="s">
        <v>1996</v>
      </c>
    </row>
    <row r="266" spans="1:5" s="6" customFormat="1" ht="12.75">
      <c r="A266" s="14">
        <f t="shared" si="4"/>
        <v>260</v>
      </c>
      <c r="B266" s="21" t="s">
        <v>1349</v>
      </c>
      <c r="C266" s="14">
        <v>4</v>
      </c>
      <c r="D266" s="5">
        <v>39889</v>
      </c>
      <c r="E266" s="14" t="s">
        <v>1996</v>
      </c>
    </row>
    <row r="267" spans="1:5" s="6" customFormat="1" ht="12.75">
      <c r="A267" s="14">
        <f t="shared" si="4"/>
        <v>261</v>
      </c>
      <c r="B267" s="21" t="s">
        <v>1350</v>
      </c>
      <c r="C267" s="14">
        <v>3</v>
      </c>
      <c r="D267" s="5">
        <v>39890</v>
      </c>
      <c r="E267" s="14" t="s">
        <v>1996</v>
      </c>
    </row>
    <row r="268" spans="1:5" s="6" customFormat="1" ht="12.75">
      <c r="A268" s="14">
        <f t="shared" si="4"/>
        <v>262</v>
      </c>
      <c r="B268" s="35" t="s">
        <v>481</v>
      </c>
      <c r="C268" s="14">
        <v>1</v>
      </c>
      <c r="D268" s="5">
        <v>39902</v>
      </c>
      <c r="E268" s="43" t="s">
        <v>126</v>
      </c>
    </row>
    <row r="269" spans="1:5" s="6" customFormat="1" ht="12.75">
      <c r="A269" s="14">
        <f t="shared" si="4"/>
        <v>263</v>
      </c>
      <c r="B269" s="35" t="s">
        <v>482</v>
      </c>
      <c r="C269" s="14">
        <v>2</v>
      </c>
      <c r="D269" s="5">
        <v>39905</v>
      </c>
      <c r="E269" s="43" t="s">
        <v>126</v>
      </c>
    </row>
    <row r="270" spans="1:5" s="6" customFormat="1" ht="12.75">
      <c r="A270" s="14">
        <f t="shared" si="4"/>
        <v>264</v>
      </c>
      <c r="B270" s="35" t="s">
        <v>483</v>
      </c>
      <c r="C270" s="14">
        <v>2</v>
      </c>
      <c r="D270" s="5">
        <v>39937</v>
      </c>
      <c r="E270" s="43" t="s">
        <v>126</v>
      </c>
    </row>
    <row r="271" spans="1:5" s="6" customFormat="1" ht="12.75">
      <c r="A271" s="14">
        <f t="shared" si="4"/>
        <v>265</v>
      </c>
      <c r="B271" s="35" t="s">
        <v>489</v>
      </c>
      <c r="C271" s="14">
        <v>3</v>
      </c>
      <c r="D271" s="5">
        <v>39953</v>
      </c>
      <c r="E271" s="43" t="s">
        <v>126</v>
      </c>
    </row>
    <row r="272" spans="1:5" s="6" customFormat="1" ht="12.75">
      <c r="A272" s="14">
        <f t="shared" si="4"/>
        <v>266</v>
      </c>
      <c r="B272" s="21" t="s">
        <v>1357</v>
      </c>
      <c r="C272" s="14">
        <v>4</v>
      </c>
      <c r="D272" s="5">
        <v>39979</v>
      </c>
      <c r="E272" s="14" t="s">
        <v>1996</v>
      </c>
    </row>
    <row r="273" spans="1:5" s="6" customFormat="1" ht="12.75">
      <c r="A273" s="14">
        <f t="shared" si="4"/>
        <v>267</v>
      </c>
      <c r="B273" s="35" t="s">
        <v>492</v>
      </c>
      <c r="C273" s="14">
        <v>2</v>
      </c>
      <c r="D273" s="5">
        <v>39980</v>
      </c>
      <c r="E273" s="43" t="s">
        <v>126</v>
      </c>
    </row>
    <row r="274" spans="1:5" s="6" customFormat="1" ht="12.75">
      <c r="A274" s="14">
        <f t="shared" si="4"/>
        <v>268</v>
      </c>
      <c r="B274" s="21" t="s">
        <v>1359</v>
      </c>
      <c r="C274" s="14">
        <v>4</v>
      </c>
      <c r="D274" s="5">
        <v>39996</v>
      </c>
      <c r="E274" s="14" t="s">
        <v>1996</v>
      </c>
    </row>
    <row r="275" spans="1:5" s="6" customFormat="1" ht="12.75">
      <c r="A275" s="14">
        <f t="shared" si="4"/>
        <v>269</v>
      </c>
      <c r="B275" s="35" t="s">
        <v>497</v>
      </c>
      <c r="C275" s="14">
        <v>3</v>
      </c>
      <c r="D275" s="5">
        <v>40009</v>
      </c>
      <c r="E275" s="43" t="s">
        <v>126</v>
      </c>
    </row>
    <row r="276" spans="1:5" s="6" customFormat="1" ht="12.75">
      <c r="A276" s="14">
        <f t="shared" si="4"/>
        <v>270</v>
      </c>
      <c r="B276" s="21" t="s">
        <v>1360</v>
      </c>
      <c r="C276" s="14">
        <v>3</v>
      </c>
      <c r="D276" s="5">
        <v>40016</v>
      </c>
      <c r="E276" s="14" t="s">
        <v>1996</v>
      </c>
    </row>
    <row r="277" spans="1:5" s="6" customFormat="1" ht="12.75">
      <c r="A277" s="14">
        <f t="shared" si="4"/>
        <v>271</v>
      </c>
      <c r="B277" s="21" t="s">
        <v>1361</v>
      </c>
      <c r="C277" s="14">
        <v>2</v>
      </c>
      <c r="D277" s="5">
        <v>40023</v>
      </c>
      <c r="E277" s="14" t="s">
        <v>1996</v>
      </c>
    </row>
    <row r="278" spans="1:5" s="6" customFormat="1" ht="12.75">
      <c r="A278" s="14">
        <f t="shared" si="4"/>
        <v>272</v>
      </c>
      <c r="B278" s="21" t="s">
        <v>1366</v>
      </c>
      <c r="C278" s="14">
        <v>3</v>
      </c>
      <c r="D278" s="5">
        <v>40052</v>
      </c>
      <c r="E278" s="14" t="s">
        <v>1996</v>
      </c>
    </row>
    <row r="279" spans="1:5" s="6" customFormat="1" ht="12.75">
      <c r="A279" s="14">
        <f t="shared" si="4"/>
        <v>273</v>
      </c>
      <c r="B279" s="21" t="s">
        <v>1371</v>
      </c>
      <c r="C279" s="14">
        <v>2</v>
      </c>
      <c r="D279" s="5">
        <v>40072</v>
      </c>
      <c r="E279" s="14" t="s">
        <v>1996</v>
      </c>
    </row>
    <row r="280" spans="1:5" s="6" customFormat="1" ht="12.75">
      <c r="A280" s="14">
        <f t="shared" si="4"/>
        <v>274</v>
      </c>
      <c r="B280" s="21" t="s">
        <v>2010</v>
      </c>
      <c r="C280" s="14">
        <v>3</v>
      </c>
      <c r="D280" s="5">
        <v>40081</v>
      </c>
      <c r="E280" s="14" t="s">
        <v>1996</v>
      </c>
    </row>
    <row r="281" spans="1:5" s="6" customFormat="1" ht="12.75">
      <c r="A281" s="14">
        <f t="shared" si="4"/>
        <v>275</v>
      </c>
      <c r="B281" s="35" t="s">
        <v>509</v>
      </c>
      <c r="C281" s="14">
        <v>2</v>
      </c>
      <c r="D281" s="5">
        <v>40085</v>
      </c>
      <c r="E281" s="43" t="s">
        <v>126</v>
      </c>
    </row>
    <row r="282" spans="1:5" s="6" customFormat="1" ht="12.75">
      <c r="A282" s="14">
        <f t="shared" si="4"/>
        <v>276</v>
      </c>
      <c r="B282" s="35" t="s">
        <v>510</v>
      </c>
      <c r="C282" s="14">
        <v>1</v>
      </c>
      <c r="D282" s="5">
        <v>40085</v>
      </c>
      <c r="E282" s="43" t="s">
        <v>126</v>
      </c>
    </row>
    <row r="283" spans="1:5" s="6" customFormat="1" ht="12.75">
      <c r="A283" s="14">
        <f t="shared" si="4"/>
        <v>277</v>
      </c>
      <c r="B283" s="77" t="s">
        <v>58</v>
      </c>
      <c r="C283" s="75">
        <v>2</v>
      </c>
      <c r="D283" s="58">
        <v>40091</v>
      </c>
      <c r="E283" s="63" t="s">
        <v>62</v>
      </c>
    </row>
    <row r="284" spans="1:5" s="6" customFormat="1" ht="12.75">
      <c r="A284" s="14">
        <f t="shared" si="4"/>
        <v>278</v>
      </c>
      <c r="B284" s="13" t="s">
        <v>80</v>
      </c>
      <c r="C284" s="14">
        <v>4</v>
      </c>
      <c r="D284" s="5">
        <v>40094</v>
      </c>
      <c r="E284" s="14" t="s">
        <v>81</v>
      </c>
    </row>
    <row r="285" spans="1:5" s="6" customFormat="1" ht="12.75">
      <c r="A285" s="14">
        <f t="shared" si="4"/>
        <v>279</v>
      </c>
      <c r="B285" s="35" t="s">
        <v>514</v>
      </c>
      <c r="C285" s="14">
        <v>2</v>
      </c>
      <c r="D285" s="5">
        <v>40115</v>
      </c>
      <c r="E285" s="43" t="s">
        <v>126</v>
      </c>
    </row>
    <row r="286" spans="1:5" s="6" customFormat="1" ht="12.75">
      <c r="A286" s="14">
        <f t="shared" si="4"/>
        <v>280</v>
      </c>
      <c r="B286" s="21" t="s">
        <v>1373</v>
      </c>
      <c r="C286" s="14">
        <v>2</v>
      </c>
      <c r="D286" s="5">
        <v>40119</v>
      </c>
      <c r="E286" s="14" t="s">
        <v>1996</v>
      </c>
    </row>
    <row r="287" spans="1:5" s="6" customFormat="1" ht="12.75">
      <c r="A287" s="14">
        <f t="shared" si="4"/>
        <v>281</v>
      </c>
      <c r="B287" s="35" t="s">
        <v>515</v>
      </c>
      <c r="C287" s="14">
        <v>4</v>
      </c>
      <c r="D287" s="5">
        <v>40120</v>
      </c>
      <c r="E287" s="43" t="s">
        <v>126</v>
      </c>
    </row>
    <row r="288" spans="1:5" s="6" customFormat="1" ht="12.75">
      <c r="A288" s="14">
        <f t="shared" si="4"/>
        <v>282</v>
      </c>
      <c r="B288" s="21" t="s">
        <v>1375</v>
      </c>
      <c r="C288" s="14">
        <v>2</v>
      </c>
      <c r="D288" s="5">
        <v>40137</v>
      </c>
      <c r="E288" s="14" t="s">
        <v>1996</v>
      </c>
    </row>
    <row r="289" spans="1:5" s="6" customFormat="1" ht="12.75">
      <c r="A289" s="14">
        <f t="shared" si="4"/>
        <v>283</v>
      </c>
      <c r="B289" s="21" t="s">
        <v>1377</v>
      </c>
      <c r="C289" s="14">
        <v>4</v>
      </c>
      <c r="D289" s="5">
        <v>40140</v>
      </c>
      <c r="E289" s="14" t="s">
        <v>1996</v>
      </c>
    </row>
    <row r="290" spans="1:5" s="6" customFormat="1" ht="12.75">
      <c r="A290" s="14">
        <f t="shared" si="4"/>
        <v>284</v>
      </c>
      <c r="B290" s="35" t="s">
        <v>516</v>
      </c>
      <c r="C290" s="14">
        <v>3</v>
      </c>
      <c r="D290" s="5">
        <v>40143</v>
      </c>
      <c r="E290" s="43" t="s">
        <v>126</v>
      </c>
    </row>
    <row r="291" spans="1:5" s="6" customFormat="1" ht="12.75">
      <c r="A291" s="14">
        <f t="shared" si="4"/>
        <v>285</v>
      </c>
      <c r="B291" s="35" t="s">
        <v>521</v>
      </c>
      <c r="C291" s="14">
        <v>1</v>
      </c>
      <c r="D291" s="5">
        <v>40168</v>
      </c>
      <c r="E291" s="43" t="s">
        <v>126</v>
      </c>
    </row>
    <row r="292" spans="1:5" s="6" customFormat="1" ht="12.75">
      <c r="A292" s="14">
        <f t="shared" si="4"/>
        <v>286</v>
      </c>
      <c r="B292" s="35" t="s">
        <v>523</v>
      </c>
      <c r="C292" s="14">
        <v>2</v>
      </c>
      <c r="D292" s="5">
        <v>40168</v>
      </c>
      <c r="E292" s="43" t="s">
        <v>126</v>
      </c>
    </row>
    <row r="293" spans="1:5" s="6" customFormat="1" ht="12.75">
      <c r="A293" s="14">
        <f t="shared" si="4"/>
        <v>287</v>
      </c>
      <c r="B293" s="35" t="s">
        <v>919</v>
      </c>
      <c r="C293" s="14">
        <v>3</v>
      </c>
      <c r="D293" s="5">
        <v>40172</v>
      </c>
      <c r="E293" s="43" t="s">
        <v>126</v>
      </c>
    </row>
    <row r="294" spans="1:5" s="6" customFormat="1" ht="12.75">
      <c r="A294" s="14">
        <f t="shared" si="4"/>
        <v>288</v>
      </c>
      <c r="B294" s="35" t="s">
        <v>524</v>
      </c>
      <c r="C294" s="14">
        <v>4</v>
      </c>
      <c r="D294" s="5">
        <v>40176</v>
      </c>
      <c r="E294" s="43" t="s">
        <v>126</v>
      </c>
    </row>
    <row r="295" spans="1:5" s="6" customFormat="1" ht="12.75">
      <c r="A295" s="14">
        <f t="shared" si="4"/>
        <v>289</v>
      </c>
      <c r="B295" s="21" t="s">
        <v>112</v>
      </c>
      <c r="C295" s="14">
        <v>1</v>
      </c>
      <c r="D295" s="5">
        <v>40207</v>
      </c>
      <c r="E295" s="14" t="s">
        <v>115</v>
      </c>
    </row>
    <row r="296" spans="1:5" s="6" customFormat="1" ht="12.75">
      <c r="A296" s="14">
        <f t="shared" si="4"/>
        <v>290</v>
      </c>
      <c r="B296" s="21" t="s">
        <v>1393</v>
      </c>
      <c r="C296" s="14">
        <v>4</v>
      </c>
      <c r="D296" s="5">
        <v>40234</v>
      </c>
      <c r="E296" s="14" t="s">
        <v>1996</v>
      </c>
    </row>
    <row r="297" spans="1:5" s="6" customFormat="1" ht="12.75">
      <c r="A297" s="14">
        <f t="shared" si="4"/>
        <v>291</v>
      </c>
      <c r="B297" s="21" t="s">
        <v>1399</v>
      </c>
      <c r="C297" s="14">
        <v>2</v>
      </c>
      <c r="D297" s="5">
        <v>40262</v>
      </c>
      <c r="E297" s="14" t="s">
        <v>1996</v>
      </c>
    </row>
    <row r="298" spans="1:5" s="6" customFormat="1" ht="12.75">
      <c r="A298" s="14">
        <f t="shared" si="4"/>
        <v>292</v>
      </c>
      <c r="B298" s="21" t="s">
        <v>1406</v>
      </c>
      <c r="C298" s="14">
        <v>4</v>
      </c>
      <c r="D298" s="5">
        <v>40291</v>
      </c>
      <c r="E298" s="14" t="s">
        <v>1996</v>
      </c>
    </row>
    <row r="299" spans="1:5" s="6" customFormat="1" ht="12.75">
      <c r="A299" s="14">
        <f t="shared" si="4"/>
        <v>293</v>
      </c>
      <c r="B299" s="21" t="s">
        <v>1407</v>
      </c>
      <c r="C299" s="14">
        <v>4</v>
      </c>
      <c r="D299" s="5">
        <v>40295</v>
      </c>
      <c r="E299" s="14" t="s">
        <v>1996</v>
      </c>
    </row>
    <row r="300" spans="1:5" s="6" customFormat="1" ht="12.75">
      <c r="A300" s="14">
        <f t="shared" si="4"/>
        <v>294</v>
      </c>
      <c r="B300" s="21" t="s">
        <v>1410</v>
      </c>
      <c r="C300" s="14">
        <v>2</v>
      </c>
      <c r="D300" s="5">
        <v>40312</v>
      </c>
      <c r="E300" s="14" t="s">
        <v>1996</v>
      </c>
    </row>
    <row r="301" spans="1:5" s="6" customFormat="1" ht="12.75">
      <c r="A301" s="14">
        <f t="shared" si="4"/>
        <v>295</v>
      </c>
      <c r="B301" s="21" t="s">
        <v>1416</v>
      </c>
      <c r="C301" s="14">
        <v>4</v>
      </c>
      <c r="D301" s="5">
        <v>40329</v>
      </c>
      <c r="E301" s="14" t="s">
        <v>1996</v>
      </c>
    </row>
    <row r="302" spans="1:5" s="6" customFormat="1" ht="12.75">
      <c r="A302" s="14">
        <f t="shared" si="4"/>
        <v>296</v>
      </c>
      <c r="B302" s="21" t="s">
        <v>1419</v>
      </c>
      <c r="C302" s="14">
        <v>2</v>
      </c>
      <c r="D302" s="5">
        <v>40346</v>
      </c>
      <c r="E302" s="14" t="s">
        <v>1996</v>
      </c>
    </row>
    <row r="303" spans="1:5" s="6" customFormat="1" ht="12.75">
      <c r="A303" s="14">
        <f t="shared" si="4"/>
        <v>297</v>
      </c>
      <c r="B303" s="21" t="s">
        <v>1429</v>
      </c>
      <c r="C303" s="14">
        <v>2</v>
      </c>
      <c r="D303" s="5">
        <v>40371</v>
      </c>
      <c r="E303" s="14" t="s">
        <v>1996</v>
      </c>
    </row>
    <row r="304" spans="1:5" s="6" customFormat="1" ht="12.75">
      <c r="A304" s="14">
        <f t="shared" si="4"/>
        <v>298</v>
      </c>
      <c r="B304" s="21" t="s">
        <v>2011</v>
      </c>
      <c r="C304" s="14">
        <v>4</v>
      </c>
      <c r="D304" s="5">
        <v>40373</v>
      </c>
      <c r="E304" s="14" t="s">
        <v>1996</v>
      </c>
    </row>
    <row r="305" spans="1:5" s="6" customFormat="1" ht="12.75">
      <c r="A305" s="14">
        <f t="shared" si="4"/>
        <v>299</v>
      </c>
      <c r="B305" s="21" t="s">
        <v>1440</v>
      </c>
      <c r="C305" s="14">
        <v>2</v>
      </c>
      <c r="D305" s="5">
        <v>40378</v>
      </c>
      <c r="E305" s="14" t="s">
        <v>1996</v>
      </c>
    </row>
    <row r="306" spans="1:5" s="6" customFormat="1" ht="12.75">
      <c r="A306" s="14">
        <f t="shared" si="4"/>
        <v>300</v>
      </c>
      <c r="B306" s="21" t="s">
        <v>1441</v>
      </c>
      <c r="C306" s="14">
        <v>2</v>
      </c>
      <c r="D306" s="5">
        <v>40379</v>
      </c>
      <c r="E306" s="14" t="s">
        <v>1996</v>
      </c>
    </row>
    <row r="307" spans="1:5" s="6" customFormat="1" ht="12.75">
      <c r="A307" s="14">
        <f t="shared" si="4"/>
        <v>301</v>
      </c>
      <c r="B307" s="21" t="s">
        <v>2012</v>
      </c>
      <c r="C307" s="14">
        <v>2</v>
      </c>
      <c r="D307" s="5">
        <v>40379</v>
      </c>
      <c r="E307" s="14" t="s">
        <v>1996</v>
      </c>
    </row>
    <row r="308" spans="1:5" s="6" customFormat="1" ht="12.75">
      <c r="A308" s="14">
        <f t="shared" si="4"/>
        <v>302</v>
      </c>
      <c r="B308" s="21" t="s">
        <v>1447</v>
      </c>
      <c r="C308" s="14">
        <v>2</v>
      </c>
      <c r="D308" s="5">
        <v>40385</v>
      </c>
      <c r="E308" s="14" t="s">
        <v>1996</v>
      </c>
    </row>
    <row r="309" spans="1:5" s="6" customFormat="1" ht="12.75">
      <c r="A309" s="14">
        <f t="shared" si="4"/>
        <v>303</v>
      </c>
      <c r="B309" s="21" t="s">
        <v>1452</v>
      </c>
      <c r="C309" s="14">
        <v>1</v>
      </c>
      <c r="D309" s="5">
        <v>40388</v>
      </c>
      <c r="E309" s="14" t="s">
        <v>1996</v>
      </c>
    </row>
    <row r="310" spans="1:5" s="6" customFormat="1" ht="12.75">
      <c r="A310" s="14">
        <f t="shared" si="4"/>
        <v>304</v>
      </c>
      <c r="B310" s="21" t="s">
        <v>1457</v>
      </c>
      <c r="C310" s="14">
        <v>4</v>
      </c>
      <c r="D310" s="5">
        <v>40399</v>
      </c>
      <c r="E310" s="14" t="s">
        <v>1996</v>
      </c>
    </row>
    <row r="311" spans="1:5" s="6" customFormat="1" ht="12.75">
      <c r="A311" s="14">
        <f t="shared" si="4"/>
        <v>305</v>
      </c>
      <c r="B311" s="21" t="s">
        <v>1459</v>
      </c>
      <c r="C311" s="14">
        <v>3</v>
      </c>
      <c r="D311" s="5">
        <v>40400</v>
      </c>
      <c r="E311" s="14" t="s">
        <v>1996</v>
      </c>
    </row>
    <row r="312" spans="1:5" s="6" customFormat="1" ht="12.75">
      <c r="A312" s="14">
        <f t="shared" si="4"/>
        <v>306</v>
      </c>
      <c r="B312" s="21" t="s">
        <v>1472</v>
      </c>
      <c r="C312" s="14">
        <v>2</v>
      </c>
      <c r="D312" s="5">
        <v>40469</v>
      </c>
      <c r="E312" s="14" t="s">
        <v>1996</v>
      </c>
    </row>
    <row r="313" spans="1:5" s="6" customFormat="1" ht="12.75">
      <c r="A313" s="14">
        <f t="shared" si="4"/>
        <v>307</v>
      </c>
      <c r="B313" s="21" t="s">
        <v>1479</v>
      </c>
      <c r="C313" s="14">
        <v>3</v>
      </c>
      <c r="D313" s="5">
        <v>40495</v>
      </c>
      <c r="E313" s="14" t="s">
        <v>1996</v>
      </c>
    </row>
    <row r="314" spans="1:5" s="6" customFormat="1" ht="12.75">
      <c r="A314" s="14">
        <f t="shared" si="4"/>
        <v>308</v>
      </c>
      <c r="B314" s="21" t="s">
        <v>1482</v>
      </c>
      <c r="C314" s="14">
        <v>1</v>
      </c>
      <c r="D314" s="5">
        <v>40511</v>
      </c>
      <c r="E314" s="14" t="s">
        <v>1996</v>
      </c>
    </row>
    <row r="315" spans="1:5" s="6" customFormat="1" ht="12.75">
      <c r="A315" s="14">
        <f t="shared" si="4"/>
        <v>309</v>
      </c>
      <c r="B315" s="21" t="s">
        <v>1483</v>
      </c>
      <c r="C315" s="14">
        <v>3</v>
      </c>
      <c r="D315" s="5">
        <v>40511</v>
      </c>
      <c r="E315" s="14" t="s">
        <v>1996</v>
      </c>
    </row>
    <row r="316" spans="1:5" s="6" customFormat="1" ht="12.75">
      <c r="A316" s="14">
        <f t="shared" si="4"/>
        <v>310</v>
      </c>
      <c r="B316" s="21" t="s">
        <v>1486</v>
      </c>
      <c r="C316" s="14">
        <v>2</v>
      </c>
      <c r="D316" s="5">
        <v>40515</v>
      </c>
      <c r="E316" s="14" t="s">
        <v>1996</v>
      </c>
    </row>
    <row r="317" spans="1:5" s="6" customFormat="1" ht="12.75">
      <c r="A317" s="14">
        <f t="shared" si="4"/>
        <v>311</v>
      </c>
      <c r="B317" s="21" t="s">
        <v>1487</v>
      </c>
      <c r="C317" s="14">
        <v>2</v>
      </c>
      <c r="D317" s="5">
        <v>40515</v>
      </c>
      <c r="E317" s="14" t="s">
        <v>1996</v>
      </c>
    </row>
    <row r="318" spans="1:5" s="6" customFormat="1" ht="12.75">
      <c r="A318" s="14">
        <f t="shared" si="4"/>
        <v>312</v>
      </c>
      <c r="B318" s="21" t="s">
        <v>1489</v>
      </c>
      <c r="C318" s="14">
        <v>3</v>
      </c>
      <c r="D318" s="5">
        <v>40519</v>
      </c>
      <c r="E318" s="14" t="s">
        <v>1996</v>
      </c>
    </row>
    <row r="319" spans="1:5" s="6" customFormat="1" ht="12.75">
      <c r="A319" s="14">
        <f t="shared" si="4"/>
        <v>313</v>
      </c>
      <c r="B319" s="21" t="s">
        <v>1493</v>
      </c>
      <c r="C319" s="14">
        <v>3</v>
      </c>
      <c r="D319" s="5">
        <v>40535</v>
      </c>
      <c r="E319" s="14" t="s">
        <v>1996</v>
      </c>
    </row>
    <row r="320" spans="1:5" s="6" customFormat="1" ht="12.75">
      <c r="A320" s="14">
        <f t="shared" si="4"/>
        <v>314</v>
      </c>
      <c r="B320" s="21" t="s">
        <v>1503</v>
      </c>
      <c r="C320" s="14">
        <v>2</v>
      </c>
      <c r="D320" s="5">
        <v>40585</v>
      </c>
      <c r="E320" s="14" t="s">
        <v>1996</v>
      </c>
    </row>
    <row r="321" spans="1:5" s="6" customFormat="1" ht="12.75">
      <c r="A321" s="14">
        <f t="shared" si="4"/>
        <v>315</v>
      </c>
      <c r="B321" s="21" t="s">
        <v>1508</v>
      </c>
      <c r="C321" s="14">
        <v>1</v>
      </c>
      <c r="D321" s="5">
        <v>40605</v>
      </c>
      <c r="E321" s="14" t="s">
        <v>1996</v>
      </c>
    </row>
    <row r="322" spans="1:5" s="6" customFormat="1" ht="12.75">
      <c r="A322" s="14">
        <f t="shared" si="4"/>
        <v>316</v>
      </c>
      <c r="B322" s="21" t="s">
        <v>1513</v>
      </c>
      <c r="C322" s="14">
        <v>2</v>
      </c>
      <c r="D322" s="5">
        <v>40619</v>
      </c>
      <c r="E322" s="14" t="s">
        <v>1996</v>
      </c>
    </row>
    <row r="323" spans="1:5" s="6" customFormat="1" ht="12.75">
      <c r="A323" s="14">
        <f t="shared" si="4"/>
        <v>317</v>
      </c>
      <c r="B323" s="21" t="s">
        <v>1516</v>
      </c>
      <c r="C323" s="14">
        <v>1</v>
      </c>
      <c r="D323" s="5">
        <v>40631</v>
      </c>
      <c r="E323" s="14" t="s">
        <v>1996</v>
      </c>
    </row>
    <row r="324" spans="1:5" s="6" customFormat="1" ht="12.75">
      <c r="A324" s="14">
        <f t="shared" si="4"/>
        <v>318</v>
      </c>
      <c r="B324" s="21" t="s">
        <v>1525</v>
      </c>
      <c r="C324" s="14">
        <v>2</v>
      </c>
      <c r="D324" s="5">
        <v>40673</v>
      </c>
      <c r="E324" s="14" t="s">
        <v>1996</v>
      </c>
    </row>
    <row r="325" spans="1:5" s="6" customFormat="1" ht="12.75">
      <c r="A325" s="14">
        <f t="shared" si="4"/>
        <v>319</v>
      </c>
      <c r="B325" s="21" t="s">
        <v>1526</v>
      </c>
      <c r="C325" s="14">
        <v>2</v>
      </c>
      <c r="D325" s="5">
        <v>40673</v>
      </c>
      <c r="E325" s="14" t="s">
        <v>1996</v>
      </c>
    </row>
    <row r="326" spans="1:5" s="6" customFormat="1" ht="12.75">
      <c r="A326" s="14">
        <f t="shared" si="4"/>
        <v>320</v>
      </c>
      <c r="B326" s="21" t="s">
        <v>114</v>
      </c>
      <c r="C326" s="14">
        <v>2</v>
      </c>
      <c r="D326" s="5">
        <v>40675</v>
      </c>
      <c r="E326" s="14" t="s">
        <v>115</v>
      </c>
    </row>
    <row r="327" spans="1:5" s="6" customFormat="1" ht="12.75">
      <c r="A327" s="14">
        <f t="shared" si="4"/>
        <v>321</v>
      </c>
      <c r="B327" s="21" t="s">
        <v>1527</v>
      </c>
      <c r="C327" s="14">
        <v>3</v>
      </c>
      <c r="D327" s="5">
        <v>40683</v>
      </c>
      <c r="E327" s="14" t="s">
        <v>1996</v>
      </c>
    </row>
    <row r="328" spans="1:5" s="6" customFormat="1" ht="12.75">
      <c r="A328" s="14">
        <f t="shared" si="4"/>
        <v>322</v>
      </c>
      <c r="B328" s="21" t="s">
        <v>1529</v>
      </c>
      <c r="C328" s="14">
        <v>4</v>
      </c>
      <c r="D328" s="5">
        <v>40686</v>
      </c>
      <c r="E328" s="14" t="s">
        <v>1996</v>
      </c>
    </row>
    <row r="329" spans="1:5" s="6" customFormat="1" ht="12.75">
      <c r="A329" s="14">
        <f aca="true" t="shared" si="5" ref="A329:A392">A328+1</f>
        <v>323</v>
      </c>
      <c r="B329" s="21" t="s">
        <v>1531</v>
      </c>
      <c r="C329" s="14">
        <v>3</v>
      </c>
      <c r="D329" s="5">
        <v>40695</v>
      </c>
      <c r="E329" s="14" t="s">
        <v>1996</v>
      </c>
    </row>
    <row r="330" spans="1:5" s="6" customFormat="1" ht="12.75">
      <c r="A330" s="14">
        <f t="shared" si="5"/>
        <v>324</v>
      </c>
      <c r="B330" s="21" t="s">
        <v>1533</v>
      </c>
      <c r="C330" s="14">
        <v>2</v>
      </c>
      <c r="D330" s="5">
        <v>40704</v>
      </c>
      <c r="E330" s="14" t="s">
        <v>1996</v>
      </c>
    </row>
    <row r="331" spans="1:5" s="6" customFormat="1" ht="12.75">
      <c r="A331" s="14">
        <f t="shared" si="5"/>
        <v>325</v>
      </c>
      <c r="B331" s="21" t="s">
        <v>1534</v>
      </c>
      <c r="C331" s="14">
        <v>3</v>
      </c>
      <c r="D331" s="5">
        <v>40710</v>
      </c>
      <c r="E331" s="14" t="s">
        <v>1996</v>
      </c>
    </row>
    <row r="332" spans="1:5" s="6" customFormat="1" ht="12.75">
      <c r="A332" s="14">
        <f t="shared" si="5"/>
        <v>326</v>
      </c>
      <c r="B332" s="21" t="s">
        <v>1537</v>
      </c>
      <c r="C332" s="14">
        <v>2</v>
      </c>
      <c r="D332" s="5">
        <v>40757</v>
      </c>
      <c r="E332" s="14" t="s">
        <v>1996</v>
      </c>
    </row>
    <row r="333" spans="1:5" s="6" customFormat="1" ht="12.75">
      <c r="A333" s="14">
        <f t="shared" si="5"/>
        <v>327</v>
      </c>
      <c r="B333" s="21" t="s">
        <v>1538</v>
      </c>
      <c r="C333" s="14">
        <v>4</v>
      </c>
      <c r="D333" s="5">
        <v>40763</v>
      </c>
      <c r="E333" s="14" t="s">
        <v>1996</v>
      </c>
    </row>
    <row r="334" spans="1:5" s="6" customFormat="1" ht="12.75">
      <c r="A334" s="14">
        <f t="shared" si="5"/>
        <v>328</v>
      </c>
      <c r="B334" s="21" t="s">
        <v>1540</v>
      </c>
      <c r="C334" s="14">
        <v>1</v>
      </c>
      <c r="D334" s="5">
        <v>40771</v>
      </c>
      <c r="E334" s="14" t="s">
        <v>1996</v>
      </c>
    </row>
    <row r="335" spans="1:5" s="6" customFormat="1" ht="12.75">
      <c r="A335" s="14">
        <f t="shared" si="5"/>
        <v>329</v>
      </c>
      <c r="B335" s="21" t="s">
        <v>1541</v>
      </c>
      <c r="C335" s="14">
        <v>3</v>
      </c>
      <c r="D335" s="5">
        <v>40773</v>
      </c>
      <c r="E335" s="14" t="s">
        <v>1996</v>
      </c>
    </row>
    <row r="336" spans="1:5" s="6" customFormat="1" ht="12.75">
      <c r="A336" s="14">
        <f t="shared" si="5"/>
        <v>330</v>
      </c>
      <c r="B336" s="21" t="s">
        <v>1547</v>
      </c>
      <c r="C336" s="14">
        <v>2</v>
      </c>
      <c r="D336" s="5">
        <v>40794</v>
      </c>
      <c r="E336" s="14" t="s">
        <v>1996</v>
      </c>
    </row>
    <row r="337" spans="1:5" s="6" customFormat="1" ht="12.75">
      <c r="A337" s="14">
        <f t="shared" si="5"/>
        <v>331</v>
      </c>
      <c r="B337" s="21" t="s">
        <v>1549</v>
      </c>
      <c r="C337" s="14">
        <v>2</v>
      </c>
      <c r="D337" s="5">
        <v>40798</v>
      </c>
      <c r="E337" s="14" t="s">
        <v>1996</v>
      </c>
    </row>
    <row r="338" spans="1:5" s="6" customFormat="1" ht="12.75">
      <c r="A338" s="14">
        <f t="shared" si="5"/>
        <v>332</v>
      </c>
      <c r="B338" s="21" t="s">
        <v>1555</v>
      </c>
      <c r="C338" s="14">
        <v>2</v>
      </c>
      <c r="D338" s="5">
        <v>40813</v>
      </c>
      <c r="E338" s="14" t="s">
        <v>1996</v>
      </c>
    </row>
    <row r="339" spans="1:5" s="6" customFormat="1" ht="12.75">
      <c r="A339" s="14">
        <f t="shared" si="5"/>
        <v>333</v>
      </c>
      <c r="B339" s="21" t="s">
        <v>1567</v>
      </c>
      <c r="C339" s="14">
        <v>2</v>
      </c>
      <c r="D339" s="5">
        <v>40835</v>
      </c>
      <c r="E339" s="14" t="s">
        <v>1996</v>
      </c>
    </row>
    <row r="340" spans="1:5" s="6" customFormat="1" ht="12.75">
      <c r="A340" s="14">
        <f t="shared" si="5"/>
        <v>334</v>
      </c>
      <c r="B340" s="21" t="s">
        <v>1568</v>
      </c>
      <c r="C340" s="14">
        <v>3</v>
      </c>
      <c r="D340" s="5">
        <v>40835</v>
      </c>
      <c r="E340" s="14" t="s">
        <v>1996</v>
      </c>
    </row>
    <row r="341" spans="1:5" s="6" customFormat="1" ht="12.75">
      <c r="A341" s="14">
        <f t="shared" si="5"/>
        <v>335</v>
      </c>
      <c r="B341" s="21" t="s">
        <v>1570</v>
      </c>
      <c r="C341" s="14">
        <v>3</v>
      </c>
      <c r="D341" s="5">
        <v>40840</v>
      </c>
      <c r="E341" s="14" t="s">
        <v>1996</v>
      </c>
    </row>
    <row r="342" spans="1:5" s="6" customFormat="1" ht="12.75">
      <c r="A342" s="14">
        <f t="shared" si="5"/>
        <v>336</v>
      </c>
      <c r="B342" s="21" t="s">
        <v>1573</v>
      </c>
      <c r="C342" s="14">
        <v>1</v>
      </c>
      <c r="D342" s="5">
        <v>40856</v>
      </c>
      <c r="E342" s="14" t="s">
        <v>1996</v>
      </c>
    </row>
    <row r="343" spans="1:5" s="6" customFormat="1" ht="12.75">
      <c r="A343" s="14">
        <f t="shared" si="5"/>
        <v>337</v>
      </c>
      <c r="B343" s="21" t="s">
        <v>1574</v>
      </c>
      <c r="C343" s="14">
        <v>2</v>
      </c>
      <c r="D343" s="5">
        <v>40856</v>
      </c>
      <c r="E343" s="14" t="s">
        <v>1996</v>
      </c>
    </row>
    <row r="344" spans="1:5" s="6" customFormat="1" ht="12.75">
      <c r="A344" s="14">
        <f t="shared" si="5"/>
        <v>338</v>
      </c>
      <c r="B344" s="21" t="s">
        <v>1575</v>
      </c>
      <c r="C344" s="14">
        <v>2</v>
      </c>
      <c r="D344" s="5">
        <v>40856</v>
      </c>
      <c r="E344" s="14" t="s">
        <v>1996</v>
      </c>
    </row>
    <row r="345" spans="1:5" s="6" customFormat="1" ht="12.75">
      <c r="A345" s="14">
        <f t="shared" si="5"/>
        <v>339</v>
      </c>
      <c r="B345" s="21" t="s">
        <v>1576</v>
      </c>
      <c r="C345" s="14">
        <v>1</v>
      </c>
      <c r="D345" s="5">
        <v>40856</v>
      </c>
      <c r="E345" s="14" t="s">
        <v>1996</v>
      </c>
    </row>
    <row r="346" spans="1:5" s="6" customFormat="1" ht="12.75">
      <c r="A346" s="14">
        <f t="shared" si="5"/>
        <v>340</v>
      </c>
      <c r="B346" s="21" t="s">
        <v>1577</v>
      </c>
      <c r="C346" s="14">
        <v>7</v>
      </c>
      <c r="D346" s="5">
        <v>40856</v>
      </c>
      <c r="E346" s="14" t="s">
        <v>1996</v>
      </c>
    </row>
    <row r="347" spans="1:5" s="6" customFormat="1" ht="12.75">
      <c r="A347" s="14">
        <f t="shared" si="5"/>
        <v>341</v>
      </c>
      <c r="B347" s="21" t="s">
        <v>1581</v>
      </c>
      <c r="C347" s="14">
        <v>2</v>
      </c>
      <c r="D347" s="5">
        <v>40865</v>
      </c>
      <c r="E347" s="14" t="s">
        <v>1996</v>
      </c>
    </row>
    <row r="348" spans="1:5" s="6" customFormat="1" ht="12.75">
      <c r="A348" s="14">
        <f t="shared" si="5"/>
        <v>342</v>
      </c>
      <c r="B348" s="21" t="s">
        <v>1583</v>
      </c>
      <c r="C348" s="14">
        <v>1</v>
      </c>
      <c r="D348" s="5">
        <v>40875</v>
      </c>
      <c r="E348" s="14" t="s">
        <v>1996</v>
      </c>
    </row>
    <row r="349" spans="1:5" s="6" customFormat="1" ht="12.75">
      <c r="A349" s="14">
        <f t="shared" si="5"/>
        <v>343</v>
      </c>
      <c r="B349" s="21" t="s">
        <v>1585</v>
      </c>
      <c r="C349" s="14">
        <v>3</v>
      </c>
      <c r="D349" s="5">
        <v>40877</v>
      </c>
      <c r="E349" s="14" t="s">
        <v>1996</v>
      </c>
    </row>
    <row r="350" spans="1:5" s="6" customFormat="1" ht="12.75">
      <c r="A350" s="14">
        <f t="shared" si="5"/>
        <v>344</v>
      </c>
      <c r="B350" s="21" t="s">
        <v>1586</v>
      </c>
      <c r="C350" s="14">
        <v>8</v>
      </c>
      <c r="D350" s="5">
        <v>40879</v>
      </c>
      <c r="E350" s="14" t="s">
        <v>1996</v>
      </c>
    </row>
    <row r="351" spans="1:5" s="6" customFormat="1" ht="12.75">
      <c r="A351" s="14">
        <f t="shared" si="5"/>
        <v>345</v>
      </c>
      <c r="B351" s="21" t="s">
        <v>1591</v>
      </c>
      <c r="C351" s="14">
        <v>4</v>
      </c>
      <c r="D351" s="5">
        <v>40883</v>
      </c>
      <c r="E351" s="14" t="s">
        <v>1996</v>
      </c>
    </row>
    <row r="352" spans="1:5" s="6" customFormat="1" ht="12.75">
      <c r="A352" s="14">
        <f t="shared" si="5"/>
        <v>346</v>
      </c>
      <c r="B352" s="21" t="s">
        <v>1592</v>
      </c>
      <c r="C352" s="14">
        <v>2</v>
      </c>
      <c r="D352" s="5">
        <v>40884</v>
      </c>
      <c r="E352" s="14" t="s">
        <v>1996</v>
      </c>
    </row>
    <row r="353" spans="1:5" s="6" customFormat="1" ht="12.75">
      <c r="A353" s="14">
        <f t="shared" si="5"/>
        <v>347</v>
      </c>
      <c r="B353" s="21" t="s">
        <v>1596</v>
      </c>
      <c r="C353" s="14">
        <v>3</v>
      </c>
      <c r="D353" s="5">
        <v>40891</v>
      </c>
      <c r="E353" s="14" t="s">
        <v>1996</v>
      </c>
    </row>
    <row r="354" spans="1:5" s="6" customFormat="1" ht="12.75">
      <c r="A354" s="14">
        <f t="shared" si="5"/>
        <v>348</v>
      </c>
      <c r="B354" s="21" t="s">
        <v>1598</v>
      </c>
      <c r="C354" s="14">
        <v>3</v>
      </c>
      <c r="D354" s="5">
        <v>40897</v>
      </c>
      <c r="E354" s="14" t="s">
        <v>1996</v>
      </c>
    </row>
    <row r="355" spans="1:5" s="6" customFormat="1" ht="15" customHeight="1">
      <c r="A355" s="14">
        <f t="shared" si="5"/>
        <v>349</v>
      </c>
      <c r="B355" s="21" t="s">
        <v>118</v>
      </c>
      <c r="C355" s="14">
        <v>1</v>
      </c>
      <c r="D355" s="5">
        <v>40897</v>
      </c>
      <c r="E355" s="14" t="s">
        <v>124</v>
      </c>
    </row>
    <row r="356" spans="1:5" s="6" customFormat="1" ht="12.75">
      <c r="A356" s="14">
        <f t="shared" si="5"/>
        <v>350</v>
      </c>
      <c r="B356" s="21" t="s">
        <v>1601</v>
      </c>
      <c r="C356" s="14">
        <v>2</v>
      </c>
      <c r="D356" s="5">
        <v>40897</v>
      </c>
      <c r="E356" s="14" t="s">
        <v>1996</v>
      </c>
    </row>
    <row r="357" spans="1:5" s="6" customFormat="1" ht="12.75">
      <c r="A357" s="14">
        <f t="shared" si="5"/>
        <v>351</v>
      </c>
      <c r="B357" s="21" t="s">
        <v>1604</v>
      </c>
      <c r="C357" s="14">
        <v>1</v>
      </c>
      <c r="D357" s="5">
        <v>40899</v>
      </c>
      <c r="E357" s="14" t="s">
        <v>1996</v>
      </c>
    </row>
    <row r="358" spans="1:5" s="6" customFormat="1" ht="12.75">
      <c r="A358" s="14">
        <f t="shared" si="5"/>
        <v>352</v>
      </c>
      <c r="B358" s="35" t="s">
        <v>530</v>
      </c>
      <c r="C358" s="14">
        <v>4</v>
      </c>
      <c r="D358" s="5">
        <v>40918</v>
      </c>
      <c r="E358" s="43" t="s">
        <v>126</v>
      </c>
    </row>
    <row r="359" spans="1:5" s="6" customFormat="1" ht="12.75">
      <c r="A359" s="14">
        <f t="shared" si="5"/>
        <v>353</v>
      </c>
      <c r="B359" s="35" t="s">
        <v>532</v>
      </c>
      <c r="C359" s="14">
        <v>1</v>
      </c>
      <c r="D359" s="5">
        <v>40918</v>
      </c>
      <c r="E359" s="43" t="s">
        <v>126</v>
      </c>
    </row>
    <row r="360" spans="1:5" s="6" customFormat="1" ht="12.75">
      <c r="A360" s="14">
        <f t="shared" si="5"/>
        <v>354</v>
      </c>
      <c r="B360" s="35" t="s">
        <v>533</v>
      </c>
      <c r="C360" s="14">
        <v>4</v>
      </c>
      <c r="D360" s="5">
        <v>40918</v>
      </c>
      <c r="E360" s="43" t="s">
        <v>126</v>
      </c>
    </row>
    <row r="361" spans="1:5" s="6" customFormat="1" ht="12.75">
      <c r="A361" s="14">
        <f t="shared" si="5"/>
        <v>355</v>
      </c>
      <c r="B361" s="35" t="s">
        <v>537</v>
      </c>
      <c r="C361" s="14">
        <v>1</v>
      </c>
      <c r="D361" s="5">
        <v>40918</v>
      </c>
      <c r="E361" s="43" t="s">
        <v>126</v>
      </c>
    </row>
    <row r="362" spans="1:5" s="6" customFormat="1" ht="12.75">
      <c r="A362" s="14">
        <f t="shared" si="5"/>
        <v>356</v>
      </c>
      <c r="B362" s="35" t="s">
        <v>538</v>
      </c>
      <c r="C362" s="14">
        <v>1</v>
      </c>
      <c r="D362" s="5">
        <v>40918</v>
      </c>
      <c r="E362" s="43" t="s">
        <v>126</v>
      </c>
    </row>
    <row r="363" spans="1:5" s="6" customFormat="1" ht="12.75">
      <c r="A363" s="14">
        <f t="shared" si="5"/>
        <v>357</v>
      </c>
      <c r="B363" s="35" t="s">
        <v>539</v>
      </c>
      <c r="C363" s="14">
        <v>1</v>
      </c>
      <c r="D363" s="5">
        <v>40918</v>
      </c>
      <c r="E363" s="43" t="s">
        <v>126</v>
      </c>
    </row>
    <row r="364" spans="1:5" s="6" customFormat="1" ht="12.75">
      <c r="A364" s="14">
        <f t="shared" si="5"/>
        <v>358</v>
      </c>
      <c r="B364" s="35" t="s">
        <v>540</v>
      </c>
      <c r="C364" s="14">
        <v>3</v>
      </c>
      <c r="D364" s="5">
        <v>40918</v>
      </c>
      <c r="E364" s="43" t="s">
        <v>126</v>
      </c>
    </row>
    <row r="365" spans="1:5" s="6" customFormat="1" ht="12.75">
      <c r="A365" s="14">
        <f t="shared" si="5"/>
        <v>359</v>
      </c>
      <c r="B365" s="35" t="s">
        <v>544</v>
      </c>
      <c r="C365" s="14">
        <v>3</v>
      </c>
      <c r="D365" s="5">
        <v>40918</v>
      </c>
      <c r="E365" s="43" t="s">
        <v>126</v>
      </c>
    </row>
    <row r="366" spans="1:5" s="6" customFormat="1" ht="12.75">
      <c r="A366" s="14">
        <f t="shared" si="5"/>
        <v>360</v>
      </c>
      <c r="B366" s="35" t="s">
        <v>547</v>
      </c>
      <c r="C366" s="14">
        <v>1</v>
      </c>
      <c r="D366" s="5">
        <v>40918</v>
      </c>
      <c r="E366" s="43" t="s">
        <v>126</v>
      </c>
    </row>
    <row r="367" spans="1:5" s="6" customFormat="1" ht="12.75">
      <c r="A367" s="14">
        <f t="shared" si="5"/>
        <v>361</v>
      </c>
      <c r="B367" s="35" t="s">
        <v>549</v>
      </c>
      <c r="C367" s="14">
        <v>3</v>
      </c>
      <c r="D367" s="5">
        <v>40918</v>
      </c>
      <c r="E367" s="43" t="s">
        <v>126</v>
      </c>
    </row>
    <row r="368" spans="1:5" s="6" customFormat="1" ht="12.75">
      <c r="A368" s="14">
        <f t="shared" si="5"/>
        <v>362</v>
      </c>
      <c r="B368" s="35" t="s">
        <v>551</v>
      </c>
      <c r="C368" s="14">
        <v>3</v>
      </c>
      <c r="D368" s="5">
        <v>40918</v>
      </c>
      <c r="E368" s="43" t="s">
        <v>126</v>
      </c>
    </row>
    <row r="369" spans="1:5" s="6" customFormat="1" ht="12.75">
      <c r="A369" s="14">
        <f t="shared" si="5"/>
        <v>363</v>
      </c>
      <c r="B369" s="35" t="s">
        <v>552</v>
      </c>
      <c r="C369" s="14">
        <v>3</v>
      </c>
      <c r="D369" s="5">
        <v>40918</v>
      </c>
      <c r="E369" s="43" t="s">
        <v>126</v>
      </c>
    </row>
    <row r="370" spans="1:5" s="6" customFormat="1" ht="12.75">
      <c r="A370" s="14">
        <f t="shared" si="5"/>
        <v>364</v>
      </c>
      <c r="B370" s="35" t="s">
        <v>553</v>
      </c>
      <c r="C370" s="14">
        <v>2</v>
      </c>
      <c r="D370" s="5">
        <v>40918</v>
      </c>
      <c r="E370" s="43" t="s">
        <v>126</v>
      </c>
    </row>
    <row r="371" spans="1:5" s="6" customFormat="1" ht="12.75">
      <c r="A371" s="14">
        <f t="shared" si="5"/>
        <v>365</v>
      </c>
      <c r="B371" s="35" t="s">
        <v>555</v>
      </c>
      <c r="C371" s="14">
        <v>2</v>
      </c>
      <c r="D371" s="5">
        <v>40918</v>
      </c>
      <c r="E371" s="43" t="s">
        <v>126</v>
      </c>
    </row>
    <row r="372" spans="1:5" s="6" customFormat="1" ht="12.75">
      <c r="A372" s="14">
        <f t="shared" si="5"/>
        <v>366</v>
      </c>
      <c r="B372" s="35" t="s">
        <v>557</v>
      </c>
      <c r="C372" s="14">
        <v>2</v>
      </c>
      <c r="D372" s="5">
        <v>40918</v>
      </c>
      <c r="E372" s="43" t="s">
        <v>126</v>
      </c>
    </row>
    <row r="373" spans="1:5" s="6" customFormat="1" ht="12.75">
      <c r="A373" s="14">
        <f t="shared" si="5"/>
        <v>367</v>
      </c>
      <c r="B373" s="35" t="s">
        <v>561</v>
      </c>
      <c r="C373" s="14">
        <v>2</v>
      </c>
      <c r="D373" s="5">
        <v>40918</v>
      </c>
      <c r="E373" s="43" t="s">
        <v>126</v>
      </c>
    </row>
    <row r="374" spans="1:5" s="6" customFormat="1" ht="12.75">
      <c r="A374" s="14">
        <f t="shared" si="5"/>
        <v>368</v>
      </c>
      <c r="B374" s="35" t="s">
        <v>565</v>
      </c>
      <c r="C374" s="14">
        <v>2</v>
      </c>
      <c r="D374" s="5">
        <v>40918</v>
      </c>
      <c r="E374" s="43" t="s">
        <v>126</v>
      </c>
    </row>
    <row r="375" spans="1:5" s="6" customFormat="1" ht="12.75">
      <c r="A375" s="14">
        <f t="shared" si="5"/>
        <v>369</v>
      </c>
      <c r="B375" s="35" t="s">
        <v>567</v>
      </c>
      <c r="C375" s="14">
        <v>3</v>
      </c>
      <c r="D375" s="5">
        <v>40918</v>
      </c>
      <c r="E375" s="43" t="s">
        <v>126</v>
      </c>
    </row>
    <row r="376" spans="1:5" s="6" customFormat="1" ht="12.75">
      <c r="A376" s="14">
        <f t="shared" si="5"/>
        <v>370</v>
      </c>
      <c r="B376" s="35" t="s">
        <v>571</v>
      </c>
      <c r="C376" s="14">
        <v>2</v>
      </c>
      <c r="D376" s="5">
        <v>40918</v>
      </c>
      <c r="E376" s="43" t="s">
        <v>126</v>
      </c>
    </row>
    <row r="377" spans="1:5" s="6" customFormat="1" ht="12.75">
      <c r="A377" s="14">
        <f t="shared" si="5"/>
        <v>371</v>
      </c>
      <c r="B377" s="35" t="s">
        <v>572</v>
      </c>
      <c r="C377" s="14">
        <v>1</v>
      </c>
      <c r="D377" s="5">
        <v>40918</v>
      </c>
      <c r="E377" s="43" t="s">
        <v>126</v>
      </c>
    </row>
    <row r="378" spans="1:5" s="6" customFormat="1" ht="12.75">
      <c r="A378" s="14">
        <f t="shared" si="5"/>
        <v>372</v>
      </c>
      <c r="B378" s="35" t="s">
        <v>573</v>
      </c>
      <c r="C378" s="14">
        <v>1</v>
      </c>
      <c r="D378" s="5">
        <v>40918</v>
      </c>
      <c r="E378" s="43" t="s">
        <v>126</v>
      </c>
    </row>
    <row r="379" spans="1:5" s="6" customFormat="1" ht="12.75">
      <c r="A379" s="14">
        <f t="shared" si="5"/>
        <v>373</v>
      </c>
      <c r="B379" s="35" t="s">
        <v>575</v>
      </c>
      <c r="C379" s="14">
        <v>3</v>
      </c>
      <c r="D379" s="5">
        <v>40918</v>
      </c>
      <c r="E379" s="43" t="s">
        <v>126</v>
      </c>
    </row>
    <row r="380" spans="1:5" s="6" customFormat="1" ht="12.75">
      <c r="A380" s="14">
        <f t="shared" si="5"/>
        <v>374</v>
      </c>
      <c r="B380" s="35" t="s">
        <v>576</v>
      </c>
      <c r="C380" s="14">
        <v>2</v>
      </c>
      <c r="D380" s="5">
        <v>40918</v>
      </c>
      <c r="E380" s="43" t="s">
        <v>126</v>
      </c>
    </row>
    <row r="381" spans="1:5" s="6" customFormat="1" ht="12.75">
      <c r="A381" s="14">
        <f t="shared" si="5"/>
        <v>375</v>
      </c>
      <c r="B381" s="35" t="s">
        <v>577</v>
      </c>
      <c r="C381" s="14">
        <v>3</v>
      </c>
      <c r="D381" s="5">
        <v>40918</v>
      </c>
      <c r="E381" s="43" t="s">
        <v>126</v>
      </c>
    </row>
    <row r="382" spans="1:5" s="6" customFormat="1" ht="12.75">
      <c r="A382" s="14">
        <f t="shared" si="5"/>
        <v>376</v>
      </c>
      <c r="B382" s="35" t="s">
        <v>578</v>
      </c>
      <c r="C382" s="14">
        <v>1</v>
      </c>
      <c r="D382" s="5">
        <v>40918</v>
      </c>
      <c r="E382" s="43" t="s">
        <v>126</v>
      </c>
    </row>
    <row r="383" spans="1:5" s="6" customFormat="1" ht="12.75">
      <c r="A383" s="14">
        <f t="shared" si="5"/>
        <v>377</v>
      </c>
      <c r="B383" s="35" t="s">
        <v>579</v>
      </c>
      <c r="C383" s="14">
        <v>2</v>
      </c>
      <c r="D383" s="5">
        <v>40918</v>
      </c>
      <c r="E383" s="43" t="s">
        <v>126</v>
      </c>
    </row>
    <row r="384" spans="1:5" s="6" customFormat="1" ht="12.75">
      <c r="A384" s="14">
        <f t="shared" si="5"/>
        <v>378</v>
      </c>
      <c r="B384" s="35" t="s">
        <v>920</v>
      </c>
      <c r="C384" s="14">
        <v>2</v>
      </c>
      <c r="D384" s="5">
        <v>40918</v>
      </c>
      <c r="E384" s="43" t="s">
        <v>126</v>
      </c>
    </row>
    <row r="385" spans="1:5" s="6" customFormat="1" ht="12.75">
      <c r="A385" s="14">
        <f t="shared" si="5"/>
        <v>379</v>
      </c>
      <c r="B385" s="35" t="s">
        <v>580</v>
      </c>
      <c r="C385" s="14">
        <v>4</v>
      </c>
      <c r="D385" s="5">
        <v>40918</v>
      </c>
      <c r="E385" s="43" t="s">
        <v>126</v>
      </c>
    </row>
    <row r="386" spans="1:5" s="6" customFormat="1" ht="12.75">
      <c r="A386" s="14">
        <f t="shared" si="5"/>
        <v>380</v>
      </c>
      <c r="B386" s="35" t="s">
        <v>582</v>
      </c>
      <c r="C386" s="14">
        <v>2</v>
      </c>
      <c r="D386" s="5">
        <v>40918</v>
      </c>
      <c r="E386" s="43" t="s">
        <v>126</v>
      </c>
    </row>
    <row r="387" spans="1:5" s="6" customFormat="1" ht="12.75">
      <c r="A387" s="14">
        <f t="shared" si="5"/>
        <v>381</v>
      </c>
      <c r="B387" s="35" t="s">
        <v>584</v>
      </c>
      <c r="C387" s="14">
        <v>5</v>
      </c>
      <c r="D387" s="5">
        <v>40918</v>
      </c>
      <c r="E387" s="43" t="s">
        <v>126</v>
      </c>
    </row>
    <row r="388" spans="1:5" s="6" customFormat="1" ht="12.75">
      <c r="A388" s="14">
        <f t="shared" si="5"/>
        <v>382</v>
      </c>
      <c r="B388" s="21" t="s">
        <v>1610</v>
      </c>
      <c r="C388" s="14">
        <v>1</v>
      </c>
      <c r="D388" s="5">
        <v>40920</v>
      </c>
      <c r="E388" s="14" t="s">
        <v>1996</v>
      </c>
    </row>
    <row r="389" spans="1:5" s="6" customFormat="1" ht="12.75">
      <c r="A389" s="14">
        <f t="shared" si="5"/>
        <v>383</v>
      </c>
      <c r="B389" s="35" t="s">
        <v>589</v>
      </c>
      <c r="C389" s="14">
        <v>2</v>
      </c>
      <c r="D389" s="5">
        <v>40925</v>
      </c>
      <c r="E389" s="43" t="s">
        <v>126</v>
      </c>
    </row>
    <row r="390" spans="1:5" s="6" customFormat="1" ht="12.75">
      <c r="A390" s="14">
        <f t="shared" si="5"/>
        <v>384</v>
      </c>
      <c r="B390" s="3" t="s">
        <v>1613</v>
      </c>
      <c r="C390" s="4">
        <v>5</v>
      </c>
      <c r="D390" s="5">
        <v>40925</v>
      </c>
      <c r="E390" s="14" t="s">
        <v>1996</v>
      </c>
    </row>
    <row r="391" spans="1:5" s="6" customFormat="1" ht="12.75">
      <c r="A391" s="14">
        <f t="shared" si="5"/>
        <v>385</v>
      </c>
      <c r="B391" s="35" t="s">
        <v>921</v>
      </c>
      <c r="C391" s="14">
        <v>4</v>
      </c>
      <c r="D391" s="5">
        <v>40927</v>
      </c>
      <c r="E391" s="43" t="s">
        <v>126</v>
      </c>
    </row>
    <row r="392" spans="1:5" s="6" customFormat="1" ht="12.75">
      <c r="A392" s="14">
        <f t="shared" si="5"/>
        <v>386</v>
      </c>
      <c r="B392" s="21" t="s">
        <v>1614</v>
      </c>
      <c r="C392" s="14">
        <v>2</v>
      </c>
      <c r="D392" s="5">
        <v>40928</v>
      </c>
      <c r="E392" s="14" t="s">
        <v>1996</v>
      </c>
    </row>
    <row r="393" spans="1:5" s="6" customFormat="1" ht="12.75">
      <c r="A393" s="14">
        <f aca="true" t="shared" si="6" ref="A393:A456">A392+1</f>
        <v>387</v>
      </c>
      <c r="B393" s="35" t="s">
        <v>593</v>
      </c>
      <c r="C393" s="14">
        <v>3</v>
      </c>
      <c r="D393" s="5">
        <v>40932</v>
      </c>
      <c r="E393" s="43" t="s">
        <v>126</v>
      </c>
    </row>
    <row r="394" spans="1:5" s="6" customFormat="1" ht="12.75">
      <c r="A394" s="14">
        <f t="shared" si="6"/>
        <v>388</v>
      </c>
      <c r="B394" s="21" t="s">
        <v>1616</v>
      </c>
      <c r="C394" s="14">
        <v>1</v>
      </c>
      <c r="D394" s="5">
        <v>40933</v>
      </c>
      <c r="E394" s="14" t="s">
        <v>1996</v>
      </c>
    </row>
    <row r="395" spans="1:5" s="6" customFormat="1" ht="12.75">
      <c r="A395" s="14">
        <f t="shared" si="6"/>
        <v>389</v>
      </c>
      <c r="B395" s="35" t="s">
        <v>594</v>
      </c>
      <c r="C395" s="14">
        <v>2</v>
      </c>
      <c r="D395" s="5">
        <v>40934</v>
      </c>
      <c r="E395" s="43" t="s">
        <v>126</v>
      </c>
    </row>
    <row r="396" spans="1:5" s="6" customFormat="1" ht="12.75">
      <c r="A396" s="14">
        <f t="shared" si="6"/>
        <v>390</v>
      </c>
      <c r="B396" s="21" t="s">
        <v>1619</v>
      </c>
      <c r="C396" s="14">
        <v>2</v>
      </c>
      <c r="D396" s="5">
        <v>40934</v>
      </c>
      <c r="E396" s="14" t="s">
        <v>1996</v>
      </c>
    </row>
    <row r="397" spans="1:5" s="6" customFormat="1" ht="12.75">
      <c r="A397" s="14">
        <f t="shared" si="6"/>
        <v>391</v>
      </c>
      <c r="B397" s="21" t="s">
        <v>1620</v>
      </c>
      <c r="C397" s="14">
        <v>1</v>
      </c>
      <c r="D397" s="5">
        <v>40935</v>
      </c>
      <c r="E397" s="14" t="s">
        <v>1996</v>
      </c>
    </row>
    <row r="398" spans="1:5" s="6" customFormat="1" ht="12.75">
      <c r="A398" s="14">
        <f t="shared" si="6"/>
        <v>392</v>
      </c>
      <c r="B398" s="35" t="s">
        <v>597</v>
      </c>
      <c r="C398" s="14">
        <v>4</v>
      </c>
      <c r="D398" s="5">
        <v>40941</v>
      </c>
      <c r="E398" s="43" t="s">
        <v>126</v>
      </c>
    </row>
    <row r="399" spans="1:5" s="6" customFormat="1" ht="12.75">
      <c r="A399" s="14">
        <f t="shared" si="6"/>
        <v>393</v>
      </c>
      <c r="B399" s="35" t="s">
        <v>598</v>
      </c>
      <c r="C399" s="14">
        <v>3</v>
      </c>
      <c r="D399" s="5">
        <v>40942</v>
      </c>
      <c r="E399" s="43" t="s">
        <v>126</v>
      </c>
    </row>
    <row r="400" spans="1:5" s="6" customFormat="1" ht="12.75">
      <c r="A400" s="14">
        <f t="shared" si="6"/>
        <v>394</v>
      </c>
      <c r="B400" s="35" t="s">
        <v>600</v>
      </c>
      <c r="C400" s="14">
        <v>1</v>
      </c>
      <c r="D400" s="5">
        <v>40945</v>
      </c>
      <c r="E400" s="43" t="s">
        <v>126</v>
      </c>
    </row>
    <row r="401" spans="1:5" s="6" customFormat="1" ht="12.75">
      <c r="A401" s="14">
        <f t="shared" si="6"/>
        <v>395</v>
      </c>
      <c r="B401" s="35" t="s">
        <v>601</v>
      </c>
      <c r="C401" s="14">
        <v>2</v>
      </c>
      <c r="D401" s="5">
        <v>40946</v>
      </c>
      <c r="E401" s="43" t="s">
        <v>126</v>
      </c>
    </row>
    <row r="402" spans="1:5" s="6" customFormat="1" ht="12.75">
      <c r="A402" s="14">
        <f t="shared" si="6"/>
        <v>396</v>
      </c>
      <c r="B402" s="35" t="s">
        <v>602</v>
      </c>
      <c r="C402" s="14">
        <v>3</v>
      </c>
      <c r="D402" s="5">
        <v>40946</v>
      </c>
      <c r="E402" s="43" t="s">
        <v>126</v>
      </c>
    </row>
    <row r="403" spans="1:5" s="6" customFormat="1" ht="12.75">
      <c r="A403" s="14">
        <f t="shared" si="6"/>
        <v>397</v>
      </c>
      <c r="B403" s="21" t="s">
        <v>1628</v>
      </c>
      <c r="C403" s="14">
        <v>4</v>
      </c>
      <c r="D403" s="5">
        <v>40946</v>
      </c>
      <c r="E403" s="14" t="s">
        <v>1996</v>
      </c>
    </row>
    <row r="404" spans="1:5" s="6" customFormat="1" ht="12.75">
      <c r="A404" s="14">
        <f t="shared" si="6"/>
        <v>398</v>
      </c>
      <c r="B404" s="35" t="s">
        <v>604</v>
      </c>
      <c r="C404" s="14">
        <v>1</v>
      </c>
      <c r="D404" s="5">
        <v>40947</v>
      </c>
      <c r="E404" s="43" t="s">
        <v>126</v>
      </c>
    </row>
    <row r="405" spans="1:5" s="6" customFormat="1" ht="12.75">
      <c r="A405" s="14">
        <f t="shared" si="6"/>
        <v>399</v>
      </c>
      <c r="B405" s="35" t="s">
        <v>606</v>
      </c>
      <c r="C405" s="14">
        <v>2</v>
      </c>
      <c r="D405" s="5">
        <v>40948</v>
      </c>
      <c r="E405" s="43" t="s">
        <v>126</v>
      </c>
    </row>
    <row r="406" spans="1:5" s="6" customFormat="1" ht="12.75">
      <c r="A406" s="14">
        <f t="shared" si="6"/>
        <v>400</v>
      </c>
      <c r="B406" s="35" t="s">
        <v>608</v>
      </c>
      <c r="C406" s="14">
        <v>1</v>
      </c>
      <c r="D406" s="5">
        <v>40948</v>
      </c>
      <c r="E406" s="43" t="s">
        <v>126</v>
      </c>
    </row>
    <row r="407" spans="1:5" s="6" customFormat="1" ht="12.75">
      <c r="A407" s="14">
        <f t="shared" si="6"/>
        <v>401</v>
      </c>
      <c r="B407" s="35" t="s">
        <v>611</v>
      </c>
      <c r="C407" s="14">
        <v>2</v>
      </c>
      <c r="D407" s="5">
        <v>40952</v>
      </c>
      <c r="E407" s="43" t="s">
        <v>126</v>
      </c>
    </row>
    <row r="408" spans="1:5" s="6" customFormat="1" ht="12.75">
      <c r="A408" s="14">
        <f t="shared" si="6"/>
        <v>402</v>
      </c>
      <c r="B408" s="35" t="s">
        <v>612</v>
      </c>
      <c r="C408" s="14">
        <v>1</v>
      </c>
      <c r="D408" s="5">
        <v>40952</v>
      </c>
      <c r="E408" s="43" t="s">
        <v>126</v>
      </c>
    </row>
    <row r="409" spans="1:5" s="6" customFormat="1" ht="12.75">
      <c r="A409" s="14">
        <f t="shared" si="6"/>
        <v>403</v>
      </c>
      <c r="B409" s="35" t="s">
        <v>613</v>
      </c>
      <c r="C409" s="14">
        <v>1</v>
      </c>
      <c r="D409" s="5">
        <v>40952</v>
      </c>
      <c r="E409" s="43" t="s">
        <v>126</v>
      </c>
    </row>
    <row r="410" spans="1:5" s="6" customFormat="1" ht="12.75">
      <c r="A410" s="14">
        <f t="shared" si="6"/>
        <v>404</v>
      </c>
      <c r="B410" s="35" t="s">
        <v>614</v>
      </c>
      <c r="C410" s="14">
        <v>2</v>
      </c>
      <c r="D410" s="5">
        <v>40953</v>
      </c>
      <c r="E410" s="43" t="s">
        <v>126</v>
      </c>
    </row>
    <row r="411" spans="1:5" s="6" customFormat="1" ht="12.75">
      <c r="A411" s="14">
        <f t="shared" si="6"/>
        <v>405</v>
      </c>
      <c r="B411" s="21" t="s">
        <v>1631</v>
      </c>
      <c r="C411" s="14">
        <v>4</v>
      </c>
      <c r="D411" s="5">
        <v>40953</v>
      </c>
      <c r="E411" s="14" t="s">
        <v>1996</v>
      </c>
    </row>
    <row r="412" spans="1:5" s="6" customFormat="1" ht="12.75">
      <c r="A412" s="14">
        <f t="shared" si="6"/>
        <v>406</v>
      </c>
      <c r="B412" s="35" t="s">
        <v>618</v>
      </c>
      <c r="C412" s="14">
        <v>1</v>
      </c>
      <c r="D412" s="5">
        <v>40955</v>
      </c>
      <c r="E412" s="43" t="s">
        <v>126</v>
      </c>
    </row>
    <row r="413" spans="1:5" s="6" customFormat="1" ht="12.75">
      <c r="A413" s="14">
        <f t="shared" si="6"/>
        <v>407</v>
      </c>
      <c r="B413" s="35" t="s">
        <v>619</v>
      </c>
      <c r="C413" s="14">
        <v>3</v>
      </c>
      <c r="D413" s="5">
        <v>40955</v>
      </c>
      <c r="E413" s="43" t="s">
        <v>126</v>
      </c>
    </row>
    <row r="414" spans="1:5" s="6" customFormat="1" ht="12.75">
      <c r="A414" s="14">
        <f t="shared" si="6"/>
        <v>408</v>
      </c>
      <c r="B414" s="35" t="s">
        <v>622</v>
      </c>
      <c r="C414" s="14">
        <v>1</v>
      </c>
      <c r="D414" s="5">
        <v>40966</v>
      </c>
      <c r="E414" s="43" t="s">
        <v>126</v>
      </c>
    </row>
    <row r="415" spans="1:5" s="6" customFormat="1" ht="12.75">
      <c r="A415" s="14">
        <f t="shared" si="6"/>
        <v>409</v>
      </c>
      <c r="B415" s="35" t="s">
        <v>623</v>
      </c>
      <c r="C415" s="14">
        <v>3</v>
      </c>
      <c r="D415" s="5">
        <v>40968</v>
      </c>
      <c r="E415" s="43" t="s">
        <v>126</v>
      </c>
    </row>
    <row r="416" spans="1:5" s="6" customFormat="1" ht="12.75">
      <c r="A416" s="14">
        <f t="shared" si="6"/>
        <v>410</v>
      </c>
      <c r="B416" s="35" t="s">
        <v>625</v>
      </c>
      <c r="C416" s="14">
        <v>2</v>
      </c>
      <c r="D416" s="5">
        <v>40973</v>
      </c>
      <c r="E416" s="43" t="s">
        <v>126</v>
      </c>
    </row>
    <row r="417" spans="1:5" s="6" customFormat="1" ht="12.75">
      <c r="A417" s="14">
        <f t="shared" si="6"/>
        <v>411</v>
      </c>
      <c r="B417" s="21" t="s">
        <v>1644</v>
      </c>
      <c r="C417" s="14">
        <v>4</v>
      </c>
      <c r="D417" s="5">
        <v>40981</v>
      </c>
      <c r="E417" s="14" t="s">
        <v>1996</v>
      </c>
    </row>
    <row r="418" spans="1:5" s="6" customFormat="1" ht="12.75">
      <c r="A418" s="14">
        <f t="shared" si="6"/>
        <v>412</v>
      </c>
      <c r="B418" s="21" t="s">
        <v>1645</v>
      </c>
      <c r="C418" s="14">
        <v>2</v>
      </c>
      <c r="D418" s="5">
        <v>40982</v>
      </c>
      <c r="E418" s="14" t="s">
        <v>1996</v>
      </c>
    </row>
    <row r="419" spans="1:5" s="6" customFormat="1" ht="12.75">
      <c r="A419" s="14">
        <f t="shared" si="6"/>
        <v>413</v>
      </c>
      <c r="B419" s="21" t="s">
        <v>1647</v>
      </c>
      <c r="C419" s="14">
        <v>5</v>
      </c>
      <c r="D419" s="5">
        <v>40988</v>
      </c>
      <c r="E419" s="14" t="s">
        <v>1996</v>
      </c>
    </row>
    <row r="420" spans="1:5" s="6" customFormat="1" ht="12.75">
      <c r="A420" s="14">
        <f t="shared" si="6"/>
        <v>414</v>
      </c>
      <c r="B420" s="10" t="s">
        <v>35</v>
      </c>
      <c r="C420" s="11">
        <v>1</v>
      </c>
      <c r="D420" s="12">
        <v>40988</v>
      </c>
      <c r="E420" s="11" t="s">
        <v>10</v>
      </c>
    </row>
    <row r="421" spans="1:5" s="6" customFormat="1" ht="12.75">
      <c r="A421" s="14">
        <f t="shared" si="6"/>
        <v>415</v>
      </c>
      <c r="B421" s="35" t="s">
        <v>632</v>
      </c>
      <c r="C421" s="14">
        <v>3</v>
      </c>
      <c r="D421" s="5">
        <v>40994</v>
      </c>
      <c r="E421" s="43" t="s">
        <v>126</v>
      </c>
    </row>
    <row r="422" spans="1:5" s="6" customFormat="1" ht="12.75">
      <c r="A422" s="14">
        <f t="shared" si="6"/>
        <v>416</v>
      </c>
      <c r="B422" s="35" t="s">
        <v>634</v>
      </c>
      <c r="C422" s="14">
        <v>3</v>
      </c>
      <c r="D422" s="5">
        <v>40995</v>
      </c>
      <c r="E422" s="43" t="s">
        <v>126</v>
      </c>
    </row>
    <row r="423" spans="1:5" s="6" customFormat="1" ht="12.75">
      <c r="A423" s="14">
        <f t="shared" si="6"/>
        <v>417</v>
      </c>
      <c r="B423" s="35" t="s">
        <v>635</v>
      </c>
      <c r="C423" s="14">
        <v>3</v>
      </c>
      <c r="D423" s="5">
        <v>40995</v>
      </c>
      <c r="E423" s="43" t="s">
        <v>126</v>
      </c>
    </row>
    <row r="424" spans="1:5" s="6" customFormat="1" ht="12.75">
      <c r="A424" s="14">
        <f t="shared" si="6"/>
        <v>418</v>
      </c>
      <c r="B424" s="35" t="s">
        <v>636</v>
      </c>
      <c r="C424" s="14">
        <v>2</v>
      </c>
      <c r="D424" s="5">
        <v>40996</v>
      </c>
      <c r="E424" s="43" t="s">
        <v>126</v>
      </c>
    </row>
    <row r="425" spans="1:5" s="6" customFormat="1" ht="12.75">
      <c r="A425" s="14">
        <f t="shared" si="6"/>
        <v>419</v>
      </c>
      <c r="B425" s="35" t="s">
        <v>637</v>
      </c>
      <c r="C425" s="14">
        <v>4</v>
      </c>
      <c r="D425" s="5">
        <v>40996</v>
      </c>
      <c r="E425" s="43" t="s">
        <v>126</v>
      </c>
    </row>
    <row r="426" spans="1:5" s="94" customFormat="1" ht="12.75">
      <c r="A426" s="14">
        <f t="shared" si="6"/>
        <v>420</v>
      </c>
      <c r="B426" s="91" t="s">
        <v>43</v>
      </c>
      <c r="C426" s="92">
        <v>2</v>
      </c>
      <c r="D426" s="93">
        <v>41001</v>
      </c>
      <c r="E426" s="92" t="s">
        <v>10</v>
      </c>
    </row>
    <row r="427" spans="1:5" s="6" customFormat="1" ht="12.75">
      <c r="A427" s="14">
        <f t="shared" si="6"/>
        <v>421</v>
      </c>
      <c r="B427" s="21" t="s">
        <v>1651</v>
      </c>
      <c r="C427" s="14">
        <v>3</v>
      </c>
      <c r="D427" s="5">
        <v>41002</v>
      </c>
      <c r="E427" s="14" t="s">
        <v>1996</v>
      </c>
    </row>
    <row r="428" spans="1:5" s="6" customFormat="1" ht="12.75">
      <c r="A428" s="14">
        <f t="shared" si="6"/>
        <v>422</v>
      </c>
      <c r="B428" s="21" t="s">
        <v>1652</v>
      </c>
      <c r="C428" s="14">
        <v>2</v>
      </c>
      <c r="D428" s="5">
        <v>41003</v>
      </c>
      <c r="E428" s="14" t="s">
        <v>1996</v>
      </c>
    </row>
    <row r="429" spans="1:5" s="6" customFormat="1" ht="12.75">
      <c r="A429" s="14">
        <f t="shared" si="6"/>
        <v>423</v>
      </c>
      <c r="B429" s="21" t="s">
        <v>1653</v>
      </c>
      <c r="C429" s="14">
        <v>5</v>
      </c>
      <c r="D429" s="5">
        <v>41004</v>
      </c>
      <c r="E429" s="14" t="s">
        <v>1996</v>
      </c>
    </row>
    <row r="430" spans="1:5" s="6" customFormat="1" ht="12.75">
      <c r="A430" s="14">
        <f t="shared" si="6"/>
        <v>424</v>
      </c>
      <c r="B430" s="35" t="s">
        <v>640</v>
      </c>
      <c r="C430" s="14">
        <v>1</v>
      </c>
      <c r="D430" s="5">
        <v>41005</v>
      </c>
      <c r="E430" s="43" t="s">
        <v>126</v>
      </c>
    </row>
    <row r="431" spans="1:5" s="6" customFormat="1" ht="12.75">
      <c r="A431" s="14">
        <f t="shared" si="6"/>
        <v>425</v>
      </c>
      <c r="B431" s="21" t="s">
        <v>1656</v>
      </c>
      <c r="C431" s="14">
        <v>2</v>
      </c>
      <c r="D431" s="5">
        <v>41009</v>
      </c>
      <c r="E431" s="14" t="s">
        <v>1996</v>
      </c>
    </row>
    <row r="432" spans="1:5" s="6" customFormat="1" ht="12.75">
      <c r="A432" s="14">
        <f t="shared" si="6"/>
        <v>426</v>
      </c>
      <c r="B432" s="21" t="s">
        <v>1657</v>
      </c>
      <c r="C432" s="14">
        <v>2</v>
      </c>
      <c r="D432" s="5">
        <v>41012</v>
      </c>
      <c r="E432" s="14" t="s">
        <v>1996</v>
      </c>
    </row>
    <row r="433" spans="1:5" s="6" customFormat="1" ht="12.75">
      <c r="A433" s="14">
        <f t="shared" si="6"/>
        <v>427</v>
      </c>
      <c r="B433" s="21" t="s">
        <v>1659</v>
      </c>
      <c r="C433" s="14">
        <v>3</v>
      </c>
      <c r="D433" s="5">
        <v>41012</v>
      </c>
      <c r="E433" s="14" t="s">
        <v>1996</v>
      </c>
    </row>
    <row r="434" spans="1:5" s="6" customFormat="1" ht="12.75">
      <c r="A434" s="14">
        <f t="shared" si="6"/>
        <v>428</v>
      </c>
      <c r="B434" s="21" t="s">
        <v>1660</v>
      </c>
      <c r="C434" s="14">
        <v>3</v>
      </c>
      <c r="D434" s="5">
        <v>41012</v>
      </c>
      <c r="E434" s="14" t="s">
        <v>1996</v>
      </c>
    </row>
    <row r="435" spans="1:5" s="6" customFormat="1" ht="12.75">
      <c r="A435" s="14">
        <f t="shared" si="6"/>
        <v>429</v>
      </c>
      <c r="B435" s="35" t="s">
        <v>642</v>
      </c>
      <c r="C435" s="14">
        <v>2</v>
      </c>
      <c r="D435" s="5">
        <v>41015</v>
      </c>
      <c r="E435" s="43" t="s">
        <v>126</v>
      </c>
    </row>
    <row r="436" spans="1:5" s="6" customFormat="1" ht="12.75">
      <c r="A436" s="14">
        <f t="shared" si="6"/>
        <v>430</v>
      </c>
      <c r="B436" s="21" t="s">
        <v>1662</v>
      </c>
      <c r="C436" s="14">
        <v>1</v>
      </c>
      <c r="D436" s="5">
        <v>41015</v>
      </c>
      <c r="E436" s="14" t="s">
        <v>1996</v>
      </c>
    </row>
    <row r="437" spans="1:5" s="6" customFormat="1" ht="12.75">
      <c r="A437" s="14">
        <f t="shared" si="6"/>
        <v>431</v>
      </c>
      <c r="B437" s="21" t="s">
        <v>1663</v>
      </c>
      <c r="C437" s="14">
        <v>3</v>
      </c>
      <c r="D437" s="5">
        <v>41019</v>
      </c>
      <c r="E437" s="14" t="s">
        <v>1996</v>
      </c>
    </row>
    <row r="438" spans="1:5" s="6" customFormat="1" ht="12.75">
      <c r="A438" s="14">
        <f t="shared" si="6"/>
        <v>432</v>
      </c>
      <c r="B438" s="21" t="s">
        <v>1664</v>
      </c>
      <c r="C438" s="14">
        <v>1</v>
      </c>
      <c r="D438" s="5">
        <v>41022</v>
      </c>
      <c r="E438" s="14" t="s">
        <v>1996</v>
      </c>
    </row>
    <row r="439" spans="1:5" s="6" customFormat="1" ht="12.75">
      <c r="A439" s="14">
        <f t="shared" si="6"/>
        <v>433</v>
      </c>
      <c r="B439" s="35" t="s">
        <v>643</v>
      </c>
      <c r="C439" s="14">
        <v>2</v>
      </c>
      <c r="D439" s="5">
        <v>41024</v>
      </c>
      <c r="E439" s="43" t="s">
        <v>126</v>
      </c>
    </row>
    <row r="440" spans="1:5" s="6" customFormat="1" ht="12.75">
      <c r="A440" s="14">
        <f t="shared" si="6"/>
        <v>434</v>
      </c>
      <c r="B440" s="35" t="s">
        <v>645</v>
      </c>
      <c r="C440" s="14">
        <v>2</v>
      </c>
      <c r="D440" s="5">
        <v>41025</v>
      </c>
      <c r="E440" s="43" t="s">
        <v>126</v>
      </c>
    </row>
    <row r="441" spans="1:5" s="6" customFormat="1" ht="12.75">
      <c r="A441" s="14">
        <f t="shared" si="6"/>
        <v>435</v>
      </c>
      <c r="B441" s="21" t="s">
        <v>1667</v>
      </c>
      <c r="C441" s="14">
        <v>4</v>
      </c>
      <c r="D441" s="5">
        <v>41026</v>
      </c>
      <c r="E441" s="14" t="s">
        <v>1996</v>
      </c>
    </row>
    <row r="442" spans="1:5" s="6" customFormat="1" ht="12.75">
      <c r="A442" s="14">
        <f t="shared" si="6"/>
        <v>436</v>
      </c>
      <c r="B442" s="35" t="s">
        <v>647</v>
      </c>
      <c r="C442" s="14">
        <v>1</v>
      </c>
      <c r="D442" s="5">
        <v>41039</v>
      </c>
      <c r="E442" s="43" t="s">
        <v>126</v>
      </c>
    </row>
    <row r="443" spans="1:5" s="6" customFormat="1" ht="12.75">
      <c r="A443" s="14">
        <f t="shared" si="6"/>
        <v>437</v>
      </c>
      <c r="B443" s="35" t="s">
        <v>648</v>
      </c>
      <c r="C443" s="14">
        <v>1</v>
      </c>
      <c r="D443" s="5">
        <v>41043</v>
      </c>
      <c r="E443" s="43" t="s">
        <v>126</v>
      </c>
    </row>
    <row r="444" spans="1:5" s="6" customFormat="1" ht="12.75">
      <c r="A444" s="14">
        <f t="shared" si="6"/>
        <v>438</v>
      </c>
      <c r="B444" s="35" t="s">
        <v>652</v>
      </c>
      <c r="C444" s="14">
        <v>1</v>
      </c>
      <c r="D444" s="5">
        <v>41053</v>
      </c>
      <c r="E444" s="43" t="s">
        <v>126</v>
      </c>
    </row>
    <row r="445" spans="1:5" s="6" customFormat="1" ht="12.75">
      <c r="A445" s="14">
        <f t="shared" si="6"/>
        <v>439</v>
      </c>
      <c r="B445" s="35" t="s">
        <v>653</v>
      </c>
      <c r="C445" s="14">
        <v>3</v>
      </c>
      <c r="D445" s="5">
        <v>41058</v>
      </c>
      <c r="E445" s="43" t="s">
        <v>126</v>
      </c>
    </row>
    <row r="446" spans="1:5" s="6" customFormat="1" ht="12.75">
      <c r="A446" s="14">
        <f t="shared" si="6"/>
        <v>440</v>
      </c>
      <c r="B446" s="35" t="s">
        <v>654</v>
      </c>
      <c r="C446" s="14">
        <v>2</v>
      </c>
      <c r="D446" s="5">
        <v>41059</v>
      </c>
      <c r="E446" s="43" t="s">
        <v>126</v>
      </c>
    </row>
    <row r="447" spans="1:5" s="6" customFormat="1" ht="12.75">
      <c r="A447" s="14">
        <f t="shared" si="6"/>
        <v>441</v>
      </c>
      <c r="B447" s="35" t="s">
        <v>655</v>
      </c>
      <c r="C447" s="14">
        <v>2</v>
      </c>
      <c r="D447" s="5">
        <v>41059</v>
      </c>
      <c r="E447" s="43" t="s">
        <v>126</v>
      </c>
    </row>
    <row r="448" spans="1:5" s="6" customFormat="1" ht="12.75">
      <c r="A448" s="14">
        <f t="shared" si="6"/>
        <v>442</v>
      </c>
      <c r="B448" s="21" t="s">
        <v>1681</v>
      </c>
      <c r="C448" s="14">
        <v>3</v>
      </c>
      <c r="D448" s="5">
        <v>41068</v>
      </c>
      <c r="E448" s="14" t="s">
        <v>1996</v>
      </c>
    </row>
    <row r="449" spans="1:5" s="6" customFormat="1" ht="12.75">
      <c r="A449" s="14">
        <f t="shared" si="6"/>
        <v>443</v>
      </c>
      <c r="B449" s="21" t="s">
        <v>1685</v>
      </c>
      <c r="C449" s="14">
        <v>4</v>
      </c>
      <c r="D449" s="5">
        <v>41079</v>
      </c>
      <c r="E449" s="14" t="s">
        <v>1996</v>
      </c>
    </row>
    <row r="450" spans="1:5" s="6" customFormat="1" ht="12.75">
      <c r="A450" s="14">
        <f t="shared" si="6"/>
        <v>444</v>
      </c>
      <c r="B450" s="21" t="s">
        <v>1686</v>
      </c>
      <c r="C450" s="14">
        <v>3</v>
      </c>
      <c r="D450" s="5">
        <v>41080</v>
      </c>
      <c r="E450" s="14" t="s">
        <v>1996</v>
      </c>
    </row>
    <row r="451" spans="1:5" s="6" customFormat="1" ht="12.75">
      <c r="A451" s="14">
        <f t="shared" si="6"/>
        <v>445</v>
      </c>
      <c r="B451" s="35" t="s">
        <v>660</v>
      </c>
      <c r="C451" s="14">
        <v>2</v>
      </c>
      <c r="D451" s="5">
        <v>41080</v>
      </c>
      <c r="E451" s="43" t="s">
        <v>126</v>
      </c>
    </row>
    <row r="452" spans="1:5" s="6" customFormat="1" ht="12.75">
      <c r="A452" s="14">
        <f t="shared" si="6"/>
        <v>446</v>
      </c>
      <c r="B452" s="21" t="s">
        <v>1692</v>
      </c>
      <c r="C452" s="14">
        <v>2</v>
      </c>
      <c r="D452" s="5">
        <v>41099</v>
      </c>
      <c r="E452" s="14" t="s">
        <v>1996</v>
      </c>
    </row>
    <row r="453" spans="1:5" s="6" customFormat="1" ht="12.75">
      <c r="A453" s="14">
        <f t="shared" si="6"/>
        <v>447</v>
      </c>
      <c r="B453" s="21" t="s">
        <v>1693</v>
      </c>
      <c r="C453" s="14">
        <v>1</v>
      </c>
      <c r="D453" s="5">
        <v>41099</v>
      </c>
      <c r="E453" s="14" t="s">
        <v>1996</v>
      </c>
    </row>
    <row r="454" spans="1:5" s="6" customFormat="1" ht="12.75">
      <c r="A454" s="14">
        <f t="shared" si="6"/>
        <v>448</v>
      </c>
      <c r="B454" s="35" t="s">
        <v>663</v>
      </c>
      <c r="C454" s="14">
        <v>2</v>
      </c>
      <c r="D454" s="5">
        <v>41100</v>
      </c>
      <c r="E454" s="43" t="s">
        <v>126</v>
      </c>
    </row>
    <row r="455" spans="1:5" s="6" customFormat="1" ht="12.75">
      <c r="A455" s="14">
        <f t="shared" si="6"/>
        <v>449</v>
      </c>
      <c r="B455" s="35" t="s">
        <v>664</v>
      </c>
      <c r="C455" s="14">
        <v>1</v>
      </c>
      <c r="D455" s="5">
        <v>41100</v>
      </c>
      <c r="E455" s="43" t="s">
        <v>126</v>
      </c>
    </row>
    <row r="456" spans="1:5" s="6" customFormat="1" ht="12.75">
      <c r="A456" s="14">
        <f t="shared" si="6"/>
        <v>450</v>
      </c>
      <c r="B456" s="21" t="s">
        <v>1696</v>
      </c>
      <c r="C456" s="14">
        <v>2</v>
      </c>
      <c r="D456" s="5">
        <v>41102</v>
      </c>
      <c r="E456" s="14" t="s">
        <v>1996</v>
      </c>
    </row>
    <row r="457" spans="1:5" s="6" customFormat="1" ht="12.75">
      <c r="A457" s="14">
        <f aca="true" t="shared" si="7" ref="A457:A520">A456+1</f>
        <v>451</v>
      </c>
      <c r="B457" s="35" t="s">
        <v>666</v>
      </c>
      <c r="C457" s="14">
        <v>2</v>
      </c>
      <c r="D457" s="5">
        <v>41103</v>
      </c>
      <c r="E457" s="43" t="s">
        <v>126</v>
      </c>
    </row>
    <row r="458" spans="1:5" s="6" customFormat="1" ht="12.75">
      <c r="A458" s="14">
        <f t="shared" si="7"/>
        <v>452</v>
      </c>
      <c r="B458" s="21" t="s">
        <v>1699</v>
      </c>
      <c r="C458" s="14">
        <v>2</v>
      </c>
      <c r="D458" s="5">
        <v>41107</v>
      </c>
      <c r="E458" s="14" t="s">
        <v>1996</v>
      </c>
    </row>
    <row r="459" spans="1:5" s="6" customFormat="1" ht="12.75">
      <c r="A459" s="14">
        <f t="shared" si="7"/>
        <v>453</v>
      </c>
      <c r="B459" s="21" t="s">
        <v>1700</v>
      </c>
      <c r="C459" s="14">
        <v>2</v>
      </c>
      <c r="D459" s="5">
        <v>41107</v>
      </c>
      <c r="E459" s="14" t="s">
        <v>1996</v>
      </c>
    </row>
    <row r="460" spans="1:5" s="6" customFormat="1" ht="12.75">
      <c r="A460" s="14">
        <f t="shared" si="7"/>
        <v>454</v>
      </c>
      <c r="B460" s="35" t="s">
        <v>668</v>
      </c>
      <c r="C460" s="14">
        <v>4</v>
      </c>
      <c r="D460" s="5">
        <v>41108</v>
      </c>
      <c r="E460" s="43" t="s">
        <v>126</v>
      </c>
    </row>
    <row r="461" spans="1:5" s="6" customFormat="1" ht="12.75">
      <c r="A461" s="14">
        <f t="shared" si="7"/>
        <v>455</v>
      </c>
      <c r="B461" s="21" t="s">
        <v>1701</v>
      </c>
      <c r="C461" s="14">
        <v>2</v>
      </c>
      <c r="D461" s="5">
        <v>41108</v>
      </c>
      <c r="E461" s="14" t="s">
        <v>1996</v>
      </c>
    </row>
    <row r="462" spans="1:5" s="6" customFormat="1" ht="12.75">
      <c r="A462" s="14">
        <f t="shared" si="7"/>
        <v>456</v>
      </c>
      <c r="B462" s="35" t="s">
        <v>669</v>
      </c>
      <c r="C462" s="14">
        <v>1</v>
      </c>
      <c r="D462" s="5">
        <v>41113</v>
      </c>
      <c r="E462" s="43" t="s">
        <v>126</v>
      </c>
    </row>
    <row r="463" spans="1:5" s="6" customFormat="1" ht="12.75">
      <c r="A463" s="14">
        <f t="shared" si="7"/>
        <v>457</v>
      </c>
      <c r="B463" s="35" t="s">
        <v>671</v>
      </c>
      <c r="C463" s="14">
        <v>1</v>
      </c>
      <c r="D463" s="5">
        <v>41113</v>
      </c>
      <c r="E463" s="43" t="s">
        <v>126</v>
      </c>
    </row>
    <row r="464" spans="1:5" s="6" customFormat="1" ht="12.75">
      <c r="A464" s="14">
        <f t="shared" si="7"/>
        <v>458</v>
      </c>
      <c r="B464" s="21" t="s">
        <v>1702</v>
      </c>
      <c r="C464" s="14">
        <v>2</v>
      </c>
      <c r="D464" s="5">
        <v>41115</v>
      </c>
      <c r="E464" s="14" t="s">
        <v>1996</v>
      </c>
    </row>
    <row r="465" spans="1:5" s="6" customFormat="1" ht="12.75">
      <c r="A465" s="14">
        <f t="shared" si="7"/>
        <v>459</v>
      </c>
      <c r="B465" s="35" t="s">
        <v>672</v>
      </c>
      <c r="C465" s="14">
        <v>1</v>
      </c>
      <c r="D465" s="5">
        <v>41116</v>
      </c>
      <c r="E465" s="43" t="s">
        <v>126</v>
      </c>
    </row>
    <row r="466" spans="1:5" s="6" customFormat="1" ht="12.75">
      <c r="A466" s="14">
        <f t="shared" si="7"/>
        <v>460</v>
      </c>
      <c r="B466" s="21" t="s">
        <v>1703</v>
      </c>
      <c r="C466" s="14">
        <v>1</v>
      </c>
      <c r="D466" s="5">
        <v>41116</v>
      </c>
      <c r="E466" s="14" t="s">
        <v>1996</v>
      </c>
    </row>
    <row r="467" spans="1:5" s="6" customFormat="1" ht="12.75">
      <c r="A467" s="14">
        <f t="shared" si="7"/>
        <v>461</v>
      </c>
      <c r="B467" s="21" t="s">
        <v>1704</v>
      </c>
      <c r="C467" s="14">
        <v>3</v>
      </c>
      <c r="D467" s="5">
        <v>41117</v>
      </c>
      <c r="E467" s="14" t="s">
        <v>1996</v>
      </c>
    </row>
    <row r="468" spans="1:5" s="6" customFormat="1" ht="12.75">
      <c r="A468" s="14">
        <f t="shared" si="7"/>
        <v>462</v>
      </c>
      <c r="B468" s="35" t="s">
        <v>673</v>
      </c>
      <c r="C468" s="14">
        <v>2</v>
      </c>
      <c r="D468" s="5">
        <v>41120</v>
      </c>
      <c r="E468" s="43" t="s">
        <v>126</v>
      </c>
    </row>
    <row r="469" spans="1:5" s="6" customFormat="1" ht="12.75">
      <c r="A469" s="14">
        <f t="shared" si="7"/>
        <v>463</v>
      </c>
      <c r="B469" s="21" t="s">
        <v>1705</v>
      </c>
      <c r="C469" s="14">
        <v>2</v>
      </c>
      <c r="D469" s="5">
        <v>41121</v>
      </c>
      <c r="E469" s="14" t="s">
        <v>1996</v>
      </c>
    </row>
    <row r="470" spans="1:5" s="6" customFormat="1" ht="12.75">
      <c r="A470" s="14">
        <f t="shared" si="7"/>
        <v>464</v>
      </c>
      <c r="B470" s="35" t="s">
        <v>675</v>
      </c>
      <c r="C470" s="14">
        <v>2</v>
      </c>
      <c r="D470" s="5">
        <v>41124</v>
      </c>
      <c r="E470" s="43" t="s">
        <v>126</v>
      </c>
    </row>
    <row r="471" spans="1:5" s="6" customFormat="1" ht="12.75">
      <c r="A471" s="14">
        <f t="shared" si="7"/>
        <v>465</v>
      </c>
      <c r="B471" s="60" t="s">
        <v>51</v>
      </c>
      <c r="C471" s="61">
        <v>2</v>
      </c>
      <c r="D471" s="58">
        <v>41127</v>
      </c>
      <c r="E471" s="63" t="s">
        <v>62</v>
      </c>
    </row>
    <row r="472" spans="1:5" s="6" customFormat="1" ht="12.75">
      <c r="A472" s="14">
        <f t="shared" si="7"/>
        <v>466</v>
      </c>
      <c r="B472" s="3" t="s">
        <v>1709</v>
      </c>
      <c r="C472" s="4">
        <v>2</v>
      </c>
      <c r="D472" s="5">
        <v>41129</v>
      </c>
      <c r="E472" s="14" t="s">
        <v>1996</v>
      </c>
    </row>
    <row r="473" spans="1:5" s="6" customFormat="1" ht="12.75">
      <c r="A473" s="14">
        <f t="shared" si="7"/>
        <v>467</v>
      </c>
      <c r="B473" s="21" t="s">
        <v>1713</v>
      </c>
      <c r="C473" s="14">
        <v>5</v>
      </c>
      <c r="D473" s="5">
        <v>41148</v>
      </c>
      <c r="E473" s="14" t="s">
        <v>1996</v>
      </c>
    </row>
    <row r="474" spans="1:5" s="6" customFormat="1" ht="12.75">
      <c r="A474" s="14">
        <f t="shared" si="7"/>
        <v>468</v>
      </c>
      <c r="B474" s="3" t="s">
        <v>1714</v>
      </c>
      <c r="C474" s="4">
        <v>2</v>
      </c>
      <c r="D474" s="5">
        <v>41157</v>
      </c>
      <c r="E474" s="14" t="s">
        <v>1996</v>
      </c>
    </row>
    <row r="475" spans="1:5" s="6" customFormat="1" ht="12.75">
      <c r="A475" s="14">
        <f t="shared" si="7"/>
        <v>469</v>
      </c>
      <c r="B475" s="35" t="s">
        <v>677</v>
      </c>
      <c r="C475" s="14">
        <v>3</v>
      </c>
      <c r="D475" s="5">
        <v>41166</v>
      </c>
      <c r="E475" s="43" t="s">
        <v>126</v>
      </c>
    </row>
    <row r="476" spans="1:5" s="6" customFormat="1" ht="12.75">
      <c r="A476" s="14">
        <f t="shared" si="7"/>
        <v>470</v>
      </c>
      <c r="B476" s="35" t="s">
        <v>679</v>
      </c>
      <c r="C476" s="14">
        <v>2</v>
      </c>
      <c r="D476" s="5">
        <v>41171</v>
      </c>
      <c r="E476" s="43" t="s">
        <v>126</v>
      </c>
    </row>
    <row r="477" spans="1:5" s="6" customFormat="1" ht="12.75">
      <c r="A477" s="14">
        <f t="shared" si="7"/>
        <v>471</v>
      </c>
      <c r="B477" s="21" t="s">
        <v>1720</v>
      </c>
      <c r="C477" s="14">
        <v>3</v>
      </c>
      <c r="D477" s="5">
        <v>41171</v>
      </c>
      <c r="E477" s="14" t="s">
        <v>1996</v>
      </c>
    </row>
    <row r="478" spans="1:5" s="6" customFormat="1" ht="12.75">
      <c r="A478" s="14">
        <f t="shared" si="7"/>
        <v>472</v>
      </c>
      <c r="B478" s="3" t="s">
        <v>2013</v>
      </c>
      <c r="C478" s="4">
        <v>4</v>
      </c>
      <c r="D478" s="5">
        <v>41173</v>
      </c>
      <c r="E478" s="14" t="s">
        <v>1996</v>
      </c>
    </row>
    <row r="479" spans="1:5" s="6" customFormat="1" ht="12.75">
      <c r="A479" s="14">
        <f t="shared" si="7"/>
        <v>473</v>
      </c>
      <c r="B479" s="35" t="s">
        <v>680</v>
      </c>
      <c r="C479" s="14">
        <v>2</v>
      </c>
      <c r="D479" s="5">
        <v>41183</v>
      </c>
      <c r="E479" s="43" t="s">
        <v>126</v>
      </c>
    </row>
    <row r="480" spans="1:5" s="6" customFormat="1" ht="12.75">
      <c r="A480" s="14">
        <f t="shared" si="7"/>
        <v>474</v>
      </c>
      <c r="B480" s="35" t="s">
        <v>681</v>
      </c>
      <c r="C480" s="14">
        <v>2</v>
      </c>
      <c r="D480" s="5">
        <v>41191</v>
      </c>
      <c r="E480" s="43" t="s">
        <v>126</v>
      </c>
    </row>
    <row r="481" spans="1:5" s="6" customFormat="1" ht="12.75">
      <c r="A481" s="14">
        <f t="shared" si="7"/>
        <v>475</v>
      </c>
      <c r="B481" s="21" t="s">
        <v>1730</v>
      </c>
      <c r="C481" s="14">
        <v>1</v>
      </c>
      <c r="D481" s="5">
        <v>41194</v>
      </c>
      <c r="E481" s="14" t="s">
        <v>1996</v>
      </c>
    </row>
    <row r="482" spans="1:5" s="6" customFormat="1" ht="12.75">
      <c r="A482" s="14">
        <f t="shared" si="7"/>
        <v>476</v>
      </c>
      <c r="B482" s="3" t="s">
        <v>1729</v>
      </c>
      <c r="C482" s="4">
        <v>1</v>
      </c>
      <c r="D482" s="5">
        <v>41194</v>
      </c>
      <c r="E482" s="14" t="s">
        <v>1996</v>
      </c>
    </row>
    <row r="483" spans="1:5" s="6" customFormat="1" ht="12.75">
      <c r="A483" s="14">
        <f t="shared" si="7"/>
        <v>477</v>
      </c>
      <c r="B483" s="35" t="s">
        <v>682</v>
      </c>
      <c r="C483" s="14">
        <v>2</v>
      </c>
      <c r="D483" s="5">
        <v>41198</v>
      </c>
      <c r="E483" s="43" t="s">
        <v>126</v>
      </c>
    </row>
    <row r="484" spans="1:5" s="6" customFormat="1" ht="12.75">
      <c r="A484" s="14">
        <f t="shared" si="7"/>
        <v>478</v>
      </c>
      <c r="B484" s="3" t="s">
        <v>1661</v>
      </c>
      <c r="C484" s="4">
        <v>2</v>
      </c>
      <c r="D484" s="5">
        <v>41199</v>
      </c>
      <c r="E484" s="14" t="s">
        <v>1996</v>
      </c>
    </row>
    <row r="485" spans="1:5" s="6" customFormat="1" ht="12.75">
      <c r="A485" s="14">
        <f t="shared" si="7"/>
        <v>479</v>
      </c>
      <c r="B485" s="35" t="s">
        <v>683</v>
      </c>
      <c r="C485" s="14">
        <v>4</v>
      </c>
      <c r="D485" s="5">
        <v>41220</v>
      </c>
      <c r="E485" s="43" t="s">
        <v>126</v>
      </c>
    </row>
    <row r="486" spans="1:5" s="6" customFormat="1" ht="12.75">
      <c r="A486" s="14">
        <f t="shared" si="7"/>
        <v>480</v>
      </c>
      <c r="B486" s="21" t="s">
        <v>1732</v>
      </c>
      <c r="C486" s="14">
        <v>3</v>
      </c>
      <c r="D486" s="5">
        <v>41221</v>
      </c>
      <c r="E486" s="14" t="s">
        <v>1996</v>
      </c>
    </row>
    <row r="487" spans="1:5" s="6" customFormat="1" ht="12.75">
      <c r="A487" s="14">
        <f t="shared" si="7"/>
        <v>481</v>
      </c>
      <c r="B487" s="21" t="s">
        <v>1733</v>
      </c>
      <c r="C487" s="14">
        <v>3</v>
      </c>
      <c r="D487" s="5">
        <v>41228</v>
      </c>
      <c r="E487" s="14" t="s">
        <v>1996</v>
      </c>
    </row>
    <row r="488" spans="1:5" s="6" customFormat="1" ht="12.75">
      <c r="A488" s="14">
        <f t="shared" si="7"/>
        <v>482</v>
      </c>
      <c r="B488" s="21" t="s">
        <v>1735</v>
      </c>
      <c r="C488" s="14">
        <v>3</v>
      </c>
      <c r="D488" s="5">
        <v>41229</v>
      </c>
      <c r="E488" s="14" t="s">
        <v>1996</v>
      </c>
    </row>
    <row r="489" spans="1:5" s="6" customFormat="1" ht="12.75">
      <c r="A489" s="14">
        <f t="shared" si="7"/>
        <v>483</v>
      </c>
      <c r="B489" s="21" t="s">
        <v>1736</v>
      </c>
      <c r="C489" s="14">
        <v>1</v>
      </c>
      <c r="D489" s="5">
        <v>41233</v>
      </c>
      <c r="E489" s="14" t="s">
        <v>1996</v>
      </c>
    </row>
    <row r="490" spans="1:5" s="6" customFormat="1" ht="12.75">
      <c r="A490" s="14">
        <f t="shared" si="7"/>
        <v>484</v>
      </c>
      <c r="B490" s="35" t="s">
        <v>687</v>
      </c>
      <c r="C490" s="14">
        <v>4</v>
      </c>
      <c r="D490" s="5">
        <v>41233</v>
      </c>
      <c r="E490" s="43" t="s">
        <v>126</v>
      </c>
    </row>
    <row r="491" spans="1:5" s="6" customFormat="1" ht="12.75">
      <c r="A491" s="14">
        <f t="shared" si="7"/>
        <v>485</v>
      </c>
      <c r="B491" s="21" t="s">
        <v>1737</v>
      </c>
      <c r="C491" s="14">
        <v>3</v>
      </c>
      <c r="D491" s="5">
        <v>41233</v>
      </c>
      <c r="E491" s="14" t="s">
        <v>1996</v>
      </c>
    </row>
    <row r="492" spans="1:5" s="6" customFormat="1" ht="12.75">
      <c r="A492" s="14">
        <f t="shared" si="7"/>
        <v>486</v>
      </c>
      <c r="B492" s="35" t="s">
        <v>690</v>
      </c>
      <c r="C492" s="14">
        <v>2</v>
      </c>
      <c r="D492" s="5">
        <v>41233</v>
      </c>
      <c r="E492" s="43" t="s">
        <v>126</v>
      </c>
    </row>
    <row r="493" spans="1:5" s="6" customFormat="1" ht="12.75">
      <c r="A493" s="14">
        <f t="shared" si="7"/>
        <v>487</v>
      </c>
      <c r="B493" s="35" t="s">
        <v>691</v>
      </c>
      <c r="C493" s="14">
        <v>4</v>
      </c>
      <c r="D493" s="5">
        <v>41233</v>
      </c>
      <c r="E493" s="43" t="s">
        <v>126</v>
      </c>
    </row>
    <row r="494" spans="1:5" s="6" customFormat="1" ht="12.75">
      <c r="A494" s="14">
        <f t="shared" si="7"/>
        <v>488</v>
      </c>
      <c r="B494" s="35" t="s">
        <v>692</v>
      </c>
      <c r="C494" s="14">
        <v>2</v>
      </c>
      <c r="D494" s="5">
        <v>41235</v>
      </c>
      <c r="E494" s="43" t="s">
        <v>126</v>
      </c>
    </row>
    <row r="495" spans="1:5" s="6" customFormat="1" ht="12.75">
      <c r="A495" s="14">
        <f t="shared" si="7"/>
        <v>489</v>
      </c>
      <c r="B495" s="21" t="s">
        <v>1738</v>
      </c>
      <c r="C495" s="14">
        <v>6</v>
      </c>
      <c r="D495" s="5">
        <v>41236</v>
      </c>
      <c r="E495" s="14" t="s">
        <v>1996</v>
      </c>
    </row>
    <row r="496" spans="1:5" s="6" customFormat="1" ht="12.75">
      <c r="A496" s="14">
        <f t="shared" si="7"/>
        <v>490</v>
      </c>
      <c r="B496" s="35" t="s">
        <v>694</v>
      </c>
      <c r="C496" s="14">
        <v>2</v>
      </c>
      <c r="D496" s="5">
        <v>41239</v>
      </c>
      <c r="E496" s="43" t="s">
        <v>126</v>
      </c>
    </row>
    <row r="497" spans="1:5" s="6" customFormat="1" ht="12.75">
      <c r="A497" s="14">
        <f t="shared" si="7"/>
        <v>491</v>
      </c>
      <c r="B497" s="21" t="s">
        <v>1740</v>
      </c>
      <c r="C497" s="14">
        <v>1</v>
      </c>
      <c r="D497" s="5">
        <v>41242</v>
      </c>
      <c r="E497" s="14" t="s">
        <v>1996</v>
      </c>
    </row>
    <row r="498" spans="1:5" s="6" customFormat="1" ht="12.75">
      <c r="A498" s="14">
        <f t="shared" si="7"/>
        <v>492</v>
      </c>
      <c r="B498" s="21" t="s">
        <v>1741</v>
      </c>
      <c r="C498" s="14">
        <v>2</v>
      </c>
      <c r="D498" s="5">
        <v>41247</v>
      </c>
      <c r="E498" s="14" t="s">
        <v>1996</v>
      </c>
    </row>
    <row r="499" spans="1:5" s="6" customFormat="1" ht="12.75">
      <c r="A499" s="14">
        <f t="shared" si="7"/>
        <v>493</v>
      </c>
      <c r="B499" s="21" t="s">
        <v>1746</v>
      </c>
      <c r="C499" s="14">
        <v>4</v>
      </c>
      <c r="D499" s="5">
        <v>41254</v>
      </c>
      <c r="E499" s="14" t="s">
        <v>1996</v>
      </c>
    </row>
    <row r="500" spans="1:5" s="6" customFormat="1" ht="12.75">
      <c r="A500" s="14">
        <f t="shared" si="7"/>
        <v>494</v>
      </c>
      <c r="B500" s="35" t="s">
        <v>700</v>
      </c>
      <c r="C500" s="14">
        <v>1</v>
      </c>
      <c r="D500" s="5">
        <v>41255</v>
      </c>
      <c r="E500" s="43" t="s">
        <v>126</v>
      </c>
    </row>
    <row r="501" spans="1:5" s="6" customFormat="1" ht="12.75">
      <c r="A501" s="14">
        <f t="shared" si="7"/>
        <v>495</v>
      </c>
      <c r="B501" s="21" t="s">
        <v>1747</v>
      </c>
      <c r="C501" s="14">
        <v>3</v>
      </c>
      <c r="D501" s="5">
        <v>41260</v>
      </c>
      <c r="E501" s="14" t="s">
        <v>1996</v>
      </c>
    </row>
    <row r="502" spans="1:5" s="6" customFormat="1" ht="12.75">
      <c r="A502" s="14">
        <f t="shared" si="7"/>
        <v>496</v>
      </c>
      <c r="B502" s="21" t="s">
        <v>1751</v>
      </c>
      <c r="C502" s="14">
        <v>1</v>
      </c>
      <c r="D502" s="5">
        <v>41263</v>
      </c>
      <c r="E502" s="14" t="s">
        <v>1996</v>
      </c>
    </row>
    <row r="503" spans="1:5" s="6" customFormat="1" ht="12.75">
      <c r="A503" s="14">
        <f t="shared" si="7"/>
        <v>497</v>
      </c>
      <c r="B503" s="21" t="s">
        <v>1753</v>
      </c>
      <c r="C503" s="14">
        <v>5</v>
      </c>
      <c r="D503" s="5">
        <v>41264</v>
      </c>
      <c r="E503" s="14" t="s">
        <v>1996</v>
      </c>
    </row>
    <row r="504" spans="1:5" s="6" customFormat="1" ht="12.75">
      <c r="A504" s="14">
        <f t="shared" si="7"/>
        <v>498</v>
      </c>
      <c r="B504" s="21" t="s">
        <v>1754</v>
      </c>
      <c r="C504" s="14">
        <v>2</v>
      </c>
      <c r="D504" s="5">
        <v>41268</v>
      </c>
      <c r="E504" s="14" t="s">
        <v>1996</v>
      </c>
    </row>
    <row r="505" spans="1:5" s="6" customFormat="1" ht="12.75">
      <c r="A505" s="14">
        <f t="shared" si="7"/>
        <v>499</v>
      </c>
      <c r="B505" s="35" t="s">
        <v>702</v>
      </c>
      <c r="C505" s="14">
        <v>7</v>
      </c>
      <c r="D505" s="5">
        <v>41283</v>
      </c>
      <c r="E505" s="43" t="s">
        <v>126</v>
      </c>
    </row>
    <row r="506" spans="1:5" s="6" customFormat="1" ht="12.75">
      <c r="A506" s="14">
        <f t="shared" si="7"/>
        <v>500</v>
      </c>
      <c r="B506" s="35" t="s">
        <v>703</v>
      </c>
      <c r="C506" s="14">
        <v>3</v>
      </c>
      <c r="D506" s="5">
        <v>41289</v>
      </c>
      <c r="E506" s="43" t="s">
        <v>126</v>
      </c>
    </row>
    <row r="507" spans="1:5" s="6" customFormat="1" ht="12.75">
      <c r="A507" s="14">
        <f t="shared" si="7"/>
        <v>501</v>
      </c>
      <c r="B507" s="21" t="s">
        <v>1767</v>
      </c>
      <c r="C507" s="14">
        <v>4</v>
      </c>
      <c r="D507" s="5">
        <v>41323</v>
      </c>
      <c r="E507" s="14" t="s">
        <v>1996</v>
      </c>
    </row>
    <row r="508" spans="1:5" s="6" customFormat="1" ht="12.75">
      <c r="A508" s="14">
        <f t="shared" si="7"/>
        <v>502</v>
      </c>
      <c r="B508" s="35" t="s">
        <v>708</v>
      </c>
      <c r="C508" s="14">
        <v>2</v>
      </c>
      <c r="D508" s="5">
        <v>41323</v>
      </c>
      <c r="E508" s="43" t="s">
        <v>126</v>
      </c>
    </row>
    <row r="509" spans="1:5" s="6" customFormat="1" ht="12.75">
      <c r="A509" s="14">
        <f t="shared" si="7"/>
        <v>503</v>
      </c>
      <c r="B509" s="21" t="s">
        <v>1774</v>
      </c>
      <c r="C509" s="14">
        <v>3</v>
      </c>
      <c r="D509" s="5">
        <v>41331</v>
      </c>
      <c r="E509" s="14" t="s">
        <v>1996</v>
      </c>
    </row>
    <row r="510" spans="1:5" s="6" customFormat="1" ht="12.75">
      <c r="A510" s="14">
        <f t="shared" si="7"/>
        <v>504</v>
      </c>
      <c r="B510" s="35" t="s">
        <v>711</v>
      </c>
      <c r="C510" s="14">
        <v>3</v>
      </c>
      <c r="D510" s="5">
        <v>41333</v>
      </c>
      <c r="E510" s="43" t="s">
        <v>126</v>
      </c>
    </row>
    <row r="511" spans="1:5" s="6" customFormat="1" ht="12.75">
      <c r="A511" s="14">
        <f t="shared" si="7"/>
        <v>505</v>
      </c>
      <c r="B511" s="21" t="s">
        <v>1778</v>
      </c>
      <c r="C511" s="14">
        <v>2</v>
      </c>
      <c r="D511" s="5">
        <v>41344</v>
      </c>
      <c r="E511" s="14" t="s">
        <v>1996</v>
      </c>
    </row>
    <row r="512" spans="1:5" s="6" customFormat="1" ht="12.75">
      <c r="A512" s="14">
        <f t="shared" si="7"/>
        <v>506</v>
      </c>
      <c r="B512" s="21" t="s">
        <v>1779</v>
      </c>
      <c r="C512" s="14">
        <v>3</v>
      </c>
      <c r="D512" s="5">
        <v>41344</v>
      </c>
      <c r="E512" s="14" t="s">
        <v>1996</v>
      </c>
    </row>
    <row r="513" spans="1:5" s="6" customFormat="1" ht="12.75">
      <c r="A513" s="14">
        <f t="shared" si="7"/>
        <v>507</v>
      </c>
      <c r="B513" s="35" t="s">
        <v>712</v>
      </c>
      <c r="C513" s="14">
        <v>4</v>
      </c>
      <c r="D513" s="5">
        <v>41346</v>
      </c>
      <c r="E513" s="43" t="s">
        <v>126</v>
      </c>
    </row>
    <row r="514" spans="1:5" s="6" customFormat="1" ht="12.75">
      <c r="A514" s="14">
        <f t="shared" si="7"/>
        <v>508</v>
      </c>
      <c r="B514" s="21" t="s">
        <v>1780</v>
      </c>
      <c r="C514" s="14">
        <v>1</v>
      </c>
      <c r="D514" s="5">
        <v>41347</v>
      </c>
      <c r="E514" s="14" t="s">
        <v>1996</v>
      </c>
    </row>
    <row r="515" spans="1:5" s="6" customFormat="1" ht="12.75">
      <c r="A515" s="14">
        <f t="shared" si="7"/>
        <v>509</v>
      </c>
      <c r="B515" s="21" t="s">
        <v>1781</v>
      </c>
      <c r="C515" s="14">
        <v>4</v>
      </c>
      <c r="D515" s="5">
        <v>41352</v>
      </c>
      <c r="E515" s="14" t="s">
        <v>1996</v>
      </c>
    </row>
    <row r="516" spans="1:5" s="6" customFormat="1" ht="12.75">
      <c r="A516" s="14">
        <f t="shared" si="7"/>
        <v>510</v>
      </c>
      <c r="B516" s="35" t="s">
        <v>715</v>
      </c>
      <c r="C516" s="14">
        <v>3</v>
      </c>
      <c r="D516" s="5">
        <v>41352</v>
      </c>
      <c r="E516" s="43" t="s">
        <v>126</v>
      </c>
    </row>
    <row r="517" spans="1:5" s="6" customFormat="1" ht="12.75">
      <c r="A517" s="14">
        <f t="shared" si="7"/>
        <v>511</v>
      </c>
      <c r="B517" s="21" t="s">
        <v>1783</v>
      </c>
      <c r="C517" s="14">
        <v>2</v>
      </c>
      <c r="D517" s="5">
        <v>41353</v>
      </c>
      <c r="E517" s="14" t="s">
        <v>1996</v>
      </c>
    </row>
    <row r="518" spans="1:5" s="6" customFormat="1" ht="12.75">
      <c r="A518" s="14">
        <f t="shared" si="7"/>
        <v>512</v>
      </c>
      <c r="B518" s="35" t="s">
        <v>716</v>
      </c>
      <c r="C518" s="14">
        <v>1</v>
      </c>
      <c r="D518" s="5">
        <v>41354</v>
      </c>
      <c r="E518" s="43" t="s">
        <v>126</v>
      </c>
    </row>
    <row r="519" spans="1:5" s="6" customFormat="1" ht="12.75">
      <c r="A519" s="14">
        <f t="shared" si="7"/>
        <v>513</v>
      </c>
      <c r="B519" s="35" t="s">
        <v>719</v>
      </c>
      <c r="C519" s="14">
        <v>4</v>
      </c>
      <c r="D519" s="5">
        <v>41372</v>
      </c>
      <c r="E519" s="43" t="s">
        <v>126</v>
      </c>
    </row>
    <row r="520" spans="1:5" s="6" customFormat="1" ht="12.75">
      <c r="A520" s="14">
        <f t="shared" si="7"/>
        <v>514</v>
      </c>
      <c r="B520" s="21" t="s">
        <v>1789</v>
      </c>
      <c r="C520" s="14">
        <v>4</v>
      </c>
      <c r="D520" s="5">
        <v>41374</v>
      </c>
      <c r="E520" s="14" t="s">
        <v>1996</v>
      </c>
    </row>
    <row r="521" spans="1:5" s="6" customFormat="1" ht="12.75">
      <c r="A521" s="14">
        <f aca="true" t="shared" si="8" ref="A521:A584">A520+1</f>
        <v>515</v>
      </c>
      <c r="B521" s="35" t="s">
        <v>721</v>
      </c>
      <c r="C521" s="14">
        <v>3</v>
      </c>
      <c r="D521" s="5">
        <v>41374</v>
      </c>
      <c r="E521" s="43" t="s">
        <v>126</v>
      </c>
    </row>
    <row r="522" spans="1:5" s="6" customFormat="1" ht="12.75">
      <c r="A522" s="14">
        <f t="shared" si="8"/>
        <v>516</v>
      </c>
      <c r="B522" s="35" t="s">
        <v>723</v>
      </c>
      <c r="C522" s="14">
        <v>3</v>
      </c>
      <c r="D522" s="5">
        <v>41382</v>
      </c>
      <c r="E522" s="43" t="s">
        <v>126</v>
      </c>
    </row>
    <row r="523" spans="1:5" s="6" customFormat="1" ht="12.75">
      <c r="A523" s="14">
        <f t="shared" si="8"/>
        <v>517</v>
      </c>
      <c r="B523" s="35" t="s">
        <v>724</v>
      </c>
      <c r="C523" s="14">
        <v>1</v>
      </c>
      <c r="D523" s="5">
        <v>41382</v>
      </c>
      <c r="E523" s="43" t="s">
        <v>126</v>
      </c>
    </row>
    <row r="524" spans="1:5" s="6" customFormat="1" ht="12.75">
      <c r="A524" s="14">
        <f t="shared" si="8"/>
        <v>518</v>
      </c>
      <c r="B524" s="35" t="s">
        <v>725</v>
      </c>
      <c r="C524" s="14">
        <v>3</v>
      </c>
      <c r="D524" s="5">
        <v>41387</v>
      </c>
      <c r="E524" s="43" t="s">
        <v>126</v>
      </c>
    </row>
    <row r="525" spans="1:5" s="6" customFormat="1" ht="12.75">
      <c r="A525" s="14">
        <f t="shared" si="8"/>
        <v>519</v>
      </c>
      <c r="B525" s="35" t="s">
        <v>726</v>
      </c>
      <c r="C525" s="14">
        <v>2</v>
      </c>
      <c r="D525" s="5">
        <v>41389</v>
      </c>
      <c r="E525" s="43" t="s">
        <v>126</v>
      </c>
    </row>
    <row r="526" spans="1:5" s="6" customFormat="1" ht="12.75">
      <c r="A526" s="14">
        <f t="shared" si="8"/>
        <v>520</v>
      </c>
      <c r="B526" s="21" t="s">
        <v>1796</v>
      </c>
      <c r="C526" s="14">
        <v>5</v>
      </c>
      <c r="D526" s="5">
        <v>41390</v>
      </c>
      <c r="E526" s="14" t="s">
        <v>1996</v>
      </c>
    </row>
    <row r="527" spans="1:5" s="6" customFormat="1" ht="12.75">
      <c r="A527" s="14">
        <f t="shared" si="8"/>
        <v>521</v>
      </c>
      <c r="B527" s="21" t="s">
        <v>1798</v>
      </c>
      <c r="C527" s="14">
        <v>2</v>
      </c>
      <c r="D527" s="5">
        <v>41390</v>
      </c>
      <c r="E527" s="14" t="s">
        <v>1996</v>
      </c>
    </row>
    <row r="528" spans="1:5" s="6" customFormat="1" ht="12.75">
      <c r="A528" s="14">
        <f t="shared" si="8"/>
        <v>522</v>
      </c>
      <c r="B528" s="35" t="s">
        <v>727</v>
      </c>
      <c r="C528" s="14">
        <v>2</v>
      </c>
      <c r="D528" s="5">
        <v>41393</v>
      </c>
      <c r="E528" s="43" t="s">
        <v>126</v>
      </c>
    </row>
    <row r="529" spans="1:5" s="6" customFormat="1" ht="12.75">
      <c r="A529" s="14">
        <f t="shared" si="8"/>
        <v>523</v>
      </c>
      <c r="B529" s="35" t="s">
        <v>732</v>
      </c>
      <c r="C529" s="14">
        <v>3</v>
      </c>
      <c r="D529" s="5">
        <v>41409</v>
      </c>
      <c r="E529" s="43" t="s">
        <v>126</v>
      </c>
    </row>
    <row r="530" spans="1:5" s="6" customFormat="1" ht="12.75">
      <c r="A530" s="14">
        <f t="shared" si="8"/>
        <v>524</v>
      </c>
      <c r="B530" s="21" t="s">
        <v>1803</v>
      </c>
      <c r="C530" s="14">
        <v>3</v>
      </c>
      <c r="D530" s="5">
        <v>41409</v>
      </c>
      <c r="E530" s="14" t="s">
        <v>1996</v>
      </c>
    </row>
    <row r="531" spans="1:5" s="6" customFormat="1" ht="12.75">
      <c r="A531" s="14">
        <f t="shared" si="8"/>
        <v>525</v>
      </c>
      <c r="B531" s="35" t="s">
        <v>733</v>
      </c>
      <c r="C531" s="14">
        <v>5</v>
      </c>
      <c r="D531" s="5">
        <v>41409</v>
      </c>
      <c r="E531" s="43" t="s">
        <v>126</v>
      </c>
    </row>
    <row r="532" spans="1:5" s="6" customFormat="1" ht="12.75">
      <c r="A532" s="14">
        <f t="shared" si="8"/>
        <v>526</v>
      </c>
      <c r="B532" s="35" t="s">
        <v>734</v>
      </c>
      <c r="C532" s="14">
        <v>3</v>
      </c>
      <c r="D532" s="5">
        <v>41416</v>
      </c>
      <c r="E532" s="43" t="s">
        <v>126</v>
      </c>
    </row>
    <row r="533" spans="1:5" s="6" customFormat="1" ht="12.75">
      <c r="A533" s="14">
        <f t="shared" si="8"/>
        <v>527</v>
      </c>
      <c r="B533" s="35" t="s">
        <v>736</v>
      </c>
      <c r="C533" s="14">
        <v>4</v>
      </c>
      <c r="D533" s="5">
        <v>41417</v>
      </c>
      <c r="E533" s="43" t="s">
        <v>126</v>
      </c>
    </row>
    <row r="534" spans="1:5" s="6" customFormat="1" ht="12.75">
      <c r="A534" s="14">
        <f t="shared" si="8"/>
        <v>528</v>
      </c>
      <c r="B534" s="35" t="s">
        <v>741</v>
      </c>
      <c r="C534" s="14">
        <v>6</v>
      </c>
      <c r="D534" s="5">
        <v>41423</v>
      </c>
      <c r="E534" s="43" t="s">
        <v>126</v>
      </c>
    </row>
    <row r="535" spans="1:5" s="6" customFormat="1" ht="12.75">
      <c r="A535" s="14">
        <f t="shared" si="8"/>
        <v>529</v>
      </c>
      <c r="B535" s="21" t="s">
        <v>1810</v>
      </c>
      <c r="C535" s="14">
        <v>2</v>
      </c>
      <c r="D535" s="5">
        <v>41428</v>
      </c>
      <c r="E535" s="14" t="s">
        <v>1996</v>
      </c>
    </row>
    <row r="536" spans="1:5" s="6" customFormat="1" ht="12.75">
      <c r="A536" s="14">
        <f t="shared" si="8"/>
        <v>530</v>
      </c>
      <c r="B536" s="21" t="s">
        <v>1812</v>
      </c>
      <c r="C536" s="14">
        <v>2</v>
      </c>
      <c r="D536" s="5">
        <v>41431</v>
      </c>
      <c r="E536" s="14" t="s">
        <v>1996</v>
      </c>
    </row>
    <row r="537" spans="1:5" s="6" customFormat="1" ht="12.75">
      <c r="A537" s="14">
        <f t="shared" si="8"/>
        <v>531</v>
      </c>
      <c r="B537" s="21" t="s">
        <v>1813</v>
      </c>
      <c r="C537" s="14">
        <v>2</v>
      </c>
      <c r="D537" s="5">
        <v>41432</v>
      </c>
      <c r="E537" s="14" t="s">
        <v>1996</v>
      </c>
    </row>
    <row r="538" spans="1:5" s="6" customFormat="1" ht="12.75">
      <c r="A538" s="14">
        <f t="shared" si="8"/>
        <v>532</v>
      </c>
      <c r="B538" s="21" t="s">
        <v>1814</v>
      </c>
      <c r="C538" s="14">
        <v>3</v>
      </c>
      <c r="D538" s="5">
        <v>41432</v>
      </c>
      <c r="E538" s="14" t="s">
        <v>1996</v>
      </c>
    </row>
    <row r="539" spans="1:5" s="6" customFormat="1" ht="12.75">
      <c r="A539" s="14">
        <f t="shared" si="8"/>
        <v>533</v>
      </c>
      <c r="B539" s="21" t="s">
        <v>1815</v>
      </c>
      <c r="C539" s="14">
        <v>2</v>
      </c>
      <c r="D539" s="5">
        <v>41436</v>
      </c>
      <c r="E539" s="14" t="s">
        <v>1996</v>
      </c>
    </row>
    <row r="540" spans="1:5" s="6" customFormat="1" ht="12.75">
      <c r="A540" s="14">
        <f t="shared" si="8"/>
        <v>534</v>
      </c>
      <c r="B540" s="21" t="s">
        <v>1818</v>
      </c>
      <c r="C540" s="14">
        <v>3</v>
      </c>
      <c r="D540" s="5">
        <v>41438</v>
      </c>
      <c r="E540" s="14" t="s">
        <v>1996</v>
      </c>
    </row>
    <row r="541" spans="1:5" s="6" customFormat="1" ht="12.75">
      <c r="A541" s="14">
        <f t="shared" si="8"/>
        <v>535</v>
      </c>
      <c r="B541" s="35" t="s">
        <v>744</v>
      </c>
      <c r="C541" s="14">
        <v>1</v>
      </c>
      <c r="D541" s="5">
        <v>41443</v>
      </c>
      <c r="E541" s="43" t="s">
        <v>126</v>
      </c>
    </row>
    <row r="542" spans="1:5" s="6" customFormat="1" ht="12.75">
      <c r="A542" s="14">
        <f t="shared" si="8"/>
        <v>536</v>
      </c>
      <c r="B542" s="35" t="s">
        <v>745</v>
      </c>
      <c r="C542" s="14">
        <v>2</v>
      </c>
      <c r="D542" s="5">
        <v>41443</v>
      </c>
      <c r="E542" s="43" t="s">
        <v>126</v>
      </c>
    </row>
    <row r="543" spans="1:5" s="6" customFormat="1" ht="12.75">
      <c r="A543" s="14">
        <f t="shared" si="8"/>
        <v>537</v>
      </c>
      <c r="B543" s="21" t="s">
        <v>1819</v>
      </c>
      <c r="C543" s="14">
        <v>2</v>
      </c>
      <c r="D543" s="5">
        <v>41444</v>
      </c>
      <c r="E543" s="14" t="s">
        <v>1996</v>
      </c>
    </row>
    <row r="544" spans="1:5" s="6" customFormat="1" ht="12.75">
      <c r="A544" s="14">
        <f t="shared" si="8"/>
        <v>538</v>
      </c>
      <c r="B544" s="35" t="s">
        <v>746</v>
      </c>
      <c r="C544" s="14">
        <v>2</v>
      </c>
      <c r="D544" s="5">
        <v>41444</v>
      </c>
      <c r="E544" s="43" t="s">
        <v>126</v>
      </c>
    </row>
    <row r="545" spans="1:5" s="6" customFormat="1" ht="12.75">
      <c r="A545" s="14">
        <f t="shared" si="8"/>
        <v>539</v>
      </c>
      <c r="B545" s="35" t="s">
        <v>747</v>
      </c>
      <c r="C545" s="14">
        <v>3</v>
      </c>
      <c r="D545" s="5">
        <v>41445</v>
      </c>
      <c r="E545" s="43" t="s">
        <v>126</v>
      </c>
    </row>
    <row r="546" spans="1:5" s="6" customFormat="1" ht="12.75">
      <c r="A546" s="14">
        <f t="shared" si="8"/>
        <v>540</v>
      </c>
      <c r="B546" s="21" t="s">
        <v>1823</v>
      </c>
      <c r="C546" s="14">
        <v>1</v>
      </c>
      <c r="D546" s="5">
        <v>41453</v>
      </c>
      <c r="E546" s="14" t="s">
        <v>1996</v>
      </c>
    </row>
    <row r="547" spans="1:5" s="6" customFormat="1" ht="12.75">
      <c r="A547" s="14">
        <f t="shared" si="8"/>
        <v>541</v>
      </c>
      <c r="B547" s="35" t="s">
        <v>753</v>
      </c>
      <c r="C547" s="14">
        <v>3</v>
      </c>
      <c r="D547" s="5">
        <v>41463</v>
      </c>
      <c r="E547" s="43" t="s">
        <v>126</v>
      </c>
    </row>
    <row r="548" spans="1:5" s="6" customFormat="1" ht="12.75">
      <c r="A548" s="14">
        <f t="shared" si="8"/>
        <v>542</v>
      </c>
      <c r="B548" s="35" t="s">
        <v>754</v>
      </c>
      <c r="C548" s="14">
        <v>1</v>
      </c>
      <c r="D548" s="5">
        <v>41464</v>
      </c>
      <c r="E548" s="43" t="s">
        <v>126</v>
      </c>
    </row>
    <row r="549" spans="1:5" s="6" customFormat="1" ht="12.75">
      <c r="A549" s="14">
        <f t="shared" si="8"/>
        <v>543</v>
      </c>
      <c r="B549" s="21" t="s">
        <v>1827</v>
      </c>
      <c r="C549" s="14">
        <v>3</v>
      </c>
      <c r="D549" s="5">
        <v>41465</v>
      </c>
      <c r="E549" s="14" t="s">
        <v>1996</v>
      </c>
    </row>
    <row r="550" spans="1:5" s="6" customFormat="1" ht="12.75">
      <c r="A550" s="14">
        <f t="shared" si="8"/>
        <v>544</v>
      </c>
      <c r="B550" s="35" t="s">
        <v>922</v>
      </c>
      <c r="C550" s="14">
        <v>3</v>
      </c>
      <c r="D550" s="5">
        <v>41465</v>
      </c>
      <c r="E550" s="43" t="s">
        <v>126</v>
      </c>
    </row>
    <row r="551" spans="1:5" s="6" customFormat="1" ht="12.75">
      <c r="A551" s="14">
        <f t="shared" si="8"/>
        <v>545</v>
      </c>
      <c r="B551" s="35" t="s">
        <v>758</v>
      </c>
      <c r="C551" s="14">
        <v>2</v>
      </c>
      <c r="D551" s="5">
        <v>41474</v>
      </c>
      <c r="E551" s="43" t="s">
        <v>126</v>
      </c>
    </row>
    <row r="552" spans="1:5" s="6" customFormat="1" ht="12.75">
      <c r="A552" s="14">
        <f t="shared" si="8"/>
        <v>546</v>
      </c>
      <c r="B552" s="35" t="s">
        <v>760</v>
      </c>
      <c r="C552" s="14">
        <v>3</v>
      </c>
      <c r="D552" s="5">
        <v>41478</v>
      </c>
      <c r="E552" s="43" t="s">
        <v>126</v>
      </c>
    </row>
    <row r="553" spans="1:5" s="6" customFormat="1" ht="12.75">
      <c r="A553" s="14">
        <f t="shared" si="8"/>
        <v>547</v>
      </c>
      <c r="B553" s="21" t="s">
        <v>1831</v>
      </c>
      <c r="C553" s="14">
        <v>4</v>
      </c>
      <c r="D553" s="5">
        <v>41478</v>
      </c>
      <c r="E553" s="14" t="s">
        <v>1996</v>
      </c>
    </row>
    <row r="554" spans="1:5" s="6" customFormat="1" ht="12.75">
      <c r="A554" s="14">
        <f t="shared" si="8"/>
        <v>548</v>
      </c>
      <c r="B554" s="21" t="s">
        <v>1832</v>
      </c>
      <c r="C554" s="14">
        <v>4</v>
      </c>
      <c r="D554" s="5">
        <v>41478</v>
      </c>
      <c r="E554" s="14" t="s">
        <v>1996</v>
      </c>
    </row>
    <row r="555" spans="1:5" s="6" customFormat="1" ht="12.75">
      <c r="A555" s="14">
        <f t="shared" si="8"/>
        <v>549</v>
      </c>
      <c r="B555" s="35" t="s">
        <v>762</v>
      </c>
      <c r="C555" s="14">
        <v>2</v>
      </c>
      <c r="D555" s="5">
        <v>41479</v>
      </c>
      <c r="E555" s="43" t="s">
        <v>126</v>
      </c>
    </row>
    <row r="556" spans="1:5" s="6" customFormat="1" ht="12.75">
      <c r="A556" s="14">
        <f t="shared" si="8"/>
        <v>550</v>
      </c>
      <c r="B556" s="35" t="s">
        <v>763</v>
      </c>
      <c r="C556" s="14">
        <v>3</v>
      </c>
      <c r="D556" s="5">
        <v>41485</v>
      </c>
      <c r="E556" s="43" t="s">
        <v>126</v>
      </c>
    </row>
    <row r="557" spans="1:5" s="6" customFormat="1" ht="12.75">
      <c r="A557" s="14">
        <f t="shared" si="8"/>
        <v>551</v>
      </c>
      <c r="B557" s="21" t="s">
        <v>1834</v>
      </c>
      <c r="C557" s="14">
        <v>2</v>
      </c>
      <c r="D557" s="5">
        <v>41491</v>
      </c>
      <c r="E557" s="14" t="s">
        <v>1996</v>
      </c>
    </row>
    <row r="558" spans="1:5" s="6" customFormat="1" ht="12.75">
      <c r="A558" s="14">
        <f t="shared" si="8"/>
        <v>552</v>
      </c>
      <c r="B558" s="21" t="s">
        <v>1835</v>
      </c>
      <c r="C558" s="14">
        <v>1</v>
      </c>
      <c r="D558" s="5">
        <v>41506</v>
      </c>
      <c r="E558" s="14" t="s">
        <v>1996</v>
      </c>
    </row>
    <row r="559" spans="1:5" s="6" customFormat="1" ht="12.75">
      <c r="A559" s="14">
        <f t="shared" si="8"/>
        <v>553</v>
      </c>
      <c r="B559" s="21" t="s">
        <v>1838</v>
      </c>
      <c r="C559" s="14">
        <v>2</v>
      </c>
      <c r="D559" s="5">
        <v>41528</v>
      </c>
      <c r="E559" s="14" t="s">
        <v>1996</v>
      </c>
    </row>
    <row r="560" spans="1:5" s="6" customFormat="1" ht="12.75">
      <c r="A560" s="14">
        <f t="shared" si="8"/>
        <v>554</v>
      </c>
      <c r="B560" s="21" t="s">
        <v>1839</v>
      </c>
      <c r="C560" s="14">
        <v>5</v>
      </c>
      <c r="D560" s="5">
        <v>41530</v>
      </c>
      <c r="E560" s="14" t="s">
        <v>1996</v>
      </c>
    </row>
    <row r="561" spans="1:5" s="6" customFormat="1" ht="12.75">
      <c r="A561" s="14">
        <f t="shared" si="8"/>
        <v>555</v>
      </c>
      <c r="B561" s="21" t="s">
        <v>1845</v>
      </c>
      <c r="C561" s="14">
        <v>3</v>
      </c>
      <c r="D561" s="5">
        <v>41548</v>
      </c>
      <c r="E561" s="14" t="s">
        <v>1996</v>
      </c>
    </row>
    <row r="562" spans="1:5" s="6" customFormat="1" ht="12.75">
      <c r="A562" s="14">
        <f t="shared" si="8"/>
        <v>556</v>
      </c>
      <c r="B562" s="35" t="s">
        <v>766</v>
      </c>
      <c r="C562" s="14">
        <v>4</v>
      </c>
      <c r="D562" s="5">
        <v>41561</v>
      </c>
      <c r="E562" s="43" t="s">
        <v>126</v>
      </c>
    </row>
    <row r="563" spans="1:5" s="6" customFormat="1" ht="12.75">
      <c r="A563" s="14">
        <f t="shared" si="8"/>
        <v>557</v>
      </c>
      <c r="B563" s="35" t="s">
        <v>767</v>
      </c>
      <c r="C563" s="14">
        <v>3</v>
      </c>
      <c r="D563" s="5">
        <v>41570</v>
      </c>
      <c r="E563" s="43" t="s">
        <v>126</v>
      </c>
    </row>
    <row r="564" spans="1:5" s="6" customFormat="1" ht="12.75">
      <c r="A564" s="14">
        <f t="shared" si="8"/>
        <v>558</v>
      </c>
      <c r="B564" s="35" t="s">
        <v>768</v>
      </c>
      <c r="C564" s="14">
        <v>6</v>
      </c>
      <c r="D564" s="5">
        <v>41575</v>
      </c>
      <c r="E564" s="43" t="s">
        <v>126</v>
      </c>
    </row>
    <row r="565" spans="1:5" s="6" customFormat="1" ht="12.75">
      <c r="A565" s="14">
        <f t="shared" si="8"/>
        <v>559</v>
      </c>
      <c r="B565" s="18" t="s">
        <v>12</v>
      </c>
      <c r="C565" s="19">
        <v>1</v>
      </c>
      <c r="D565" s="20">
        <v>41576</v>
      </c>
      <c r="E565" s="19" t="s">
        <v>10</v>
      </c>
    </row>
    <row r="566" spans="1:5" s="6" customFormat="1" ht="12.75">
      <c r="A566" s="14">
        <f t="shared" si="8"/>
        <v>560</v>
      </c>
      <c r="B566" s="35" t="s">
        <v>770</v>
      </c>
      <c r="C566" s="14">
        <v>4</v>
      </c>
      <c r="D566" s="5">
        <v>41584</v>
      </c>
      <c r="E566" s="43" t="s">
        <v>126</v>
      </c>
    </row>
    <row r="567" spans="1:5" s="6" customFormat="1" ht="12.75">
      <c r="A567" s="14">
        <f t="shared" si="8"/>
        <v>561</v>
      </c>
      <c r="B567" s="35" t="s">
        <v>774</v>
      </c>
      <c r="C567" s="14">
        <v>2</v>
      </c>
      <c r="D567" s="5">
        <v>41590</v>
      </c>
      <c r="E567" s="43" t="s">
        <v>126</v>
      </c>
    </row>
    <row r="568" spans="1:5" s="6" customFormat="1" ht="12.75">
      <c r="A568" s="14">
        <f t="shared" si="8"/>
        <v>562</v>
      </c>
      <c r="B568" s="21" t="s">
        <v>1851</v>
      </c>
      <c r="C568" s="14">
        <v>3</v>
      </c>
      <c r="D568" s="5">
        <v>41590</v>
      </c>
      <c r="E568" s="14" t="s">
        <v>1996</v>
      </c>
    </row>
    <row r="569" spans="1:5" s="6" customFormat="1" ht="12.75">
      <c r="A569" s="14">
        <f t="shared" si="8"/>
        <v>563</v>
      </c>
      <c r="B569" s="21" t="s">
        <v>1853</v>
      </c>
      <c r="C569" s="14">
        <v>4</v>
      </c>
      <c r="D569" s="5">
        <v>41592</v>
      </c>
      <c r="E569" s="14" t="s">
        <v>1996</v>
      </c>
    </row>
    <row r="570" spans="1:5" s="6" customFormat="1" ht="12.75">
      <c r="A570" s="14">
        <f t="shared" si="8"/>
        <v>564</v>
      </c>
      <c r="B570" s="35" t="s">
        <v>777</v>
      </c>
      <c r="C570" s="14">
        <v>2</v>
      </c>
      <c r="D570" s="5">
        <v>41593</v>
      </c>
      <c r="E570" s="43" t="s">
        <v>126</v>
      </c>
    </row>
    <row r="571" spans="1:5" s="6" customFormat="1" ht="12.75">
      <c r="A571" s="14">
        <f t="shared" si="8"/>
        <v>565</v>
      </c>
      <c r="B571" s="35" t="s">
        <v>779</v>
      </c>
      <c r="C571" s="14">
        <v>1</v>
      </c>
      <c r="D571" s="5">
        <v>41611</v>
      </c>
      <c r="E571" s="43" t="s">
        <v>126</v>
      </c>
    </row>
    <row r="572" spans="1:5" s="6" customFormat="1" ht="12.75">
      <c r="A572" s="14">
        <f t="shared" si="8"/>
        <v>566</v>
      </c>
      <c r="B572" s="21" t="s">
        <v>1854</v>
      </c>
      <c r="C572" s="14">
        <v>2</v>
      </c>
      <c r="D572" s="5">
        <v>41614</v>
      </c>
      <c r="E572" s="14" t="s">
        <v>1996</v>
      </c>
    </row>
    <row r="573" spans="1:5" s="6" customFormat="1" ht="12.75">
      <c r="A573" s="14">
        <f t="shared" si="8"/>
        <v>567</v>
      </c>
      <c r="B573" s="35" t="s">
        <v>781</v>
      </c>
      <c r="C573" s="14">
        <v>2</v>
      </c>
      <c r="D573" s="5">
        <v>41617</v>
      </c>
      <c r="E573" s="43" t="s">
        <v>126</v>
      </c>
    </row>
    <row r="574" spans="1:5" s="6" customFormat="1" ht="12.75">
      <c r="A574" s="14">
        <f t="shared" si="8"/>
        <v>568</v>
      </c>
      <c r="B574" s="35" t="s">
        <v>782</v>
      </c>
      <c r="C574" s="14">
        <v>2</v>
      </c>
      <c r="D574" s="5">
        <v>41618</v>
      </c>
      <c r="E574" s="43" t="s">
        <v>126</v>
      </c>
    </row>
    <row r="575" spans="1:5" s="6" customFormat="1" ht="12.75">
      <c r="A575" s="14">
        <f t="shared" si="8"/>
        <v>569</v>
      </c>
      <c r="B575" s="21" t="s">
        <v>1857</v>
      </c>
      <c r="C575" s="14">
        <v>4</v>
      </c>
      <c r="D575" s="5">
        <v>41625</v>
      </c>
      <c r="E575" s="14" t="s">
        <v>1996</v>
      </c>
    </row>
    <row r="576" spans="1:5" s="6" customFormat="1" ht="12.75">
      <c r="A576" s="14">
        <f t="shared" si="8"/>
        <v>570</v>
      </c>
      <c r="B576" s="35" t="s">
        <v>784</v>
      </c>
      <c r="C576" s="14">
        <v>1</v>
      </c>
      <c r="D576" s="5">
        <v>41631</v>
      </c>
      <c r="E576" s="43" t="s">
        <v>126</v>
      </c>
    </row>
    <row r="577" spans="1:5" s="6" customFormat="1" ht="12.75">
      <c r="A577" s="14">
        <f t="shared" si="8"/>
        <v>571</v>
      </c>
      <c r="B577" s="35" t="s">
        <v>923</v>
      </c>
      <c r="C577" s="14">
        <v>2</v>
      </c>
      <c r="D577" s="5">
        <v>41631</v>
      </c>
      <c r="E577" s="43" t="s">
        <v>126</v>
      </c>
    </row>
    <row r="578" spans="1:5" s="6" customFormat="1" ht="12.75">
      <c r="A578" s="14">
        <f t="shared" si="8"/>
        <v>572</v>
      </c>
      <c r="B578" s="35" t="s">
        <v>785</v>
      </c>
      <c r="C578" s="14">
        <v>2</v>
      </c>
      <c r="D578" s="5">
        <v>41632</v>
      </c>
      <c r="E578" s="43" t="s">
        <v>126</v>
      </c>
    </row>
    <row r="579" spans="1:5" s="6" customFormat="1" ht="12.75">
      <c r="A579" s="14">
        <f t="shared" si="8"/>
        <v>573</v>
      </c>
      <c r="B579" s="35" t="s">
        <v>787</v>
      </c>
      <c r="C579" s="14">
        <v>2</v>
      </c>
      <c r="D579" s="5">
        <v>41634</v>
      </c>
      <c r="E579" s="43" t="s">
        <v>126</v>
      </c>
    </row>
    <row r="580" spans="1:5" s="6" customFormat="1" ht="12.75">
      <c r="A580" s="14">
        <f t="shared" si="8"/>
        <v>574</v>
      </c>
      <c r="B580" s="35" t="s">
        <v>790</v>
      </c>
      <c r="C580" s="14">
        <v>1</v>
      </c>
      <c r="D580" s="5">
        <v>41668</v>
      </c>
      <c r="E580" s="43" t="s">
        <v>126</v>
      </c>
    </row>
    <row r="581" spans="1:5" s="6" customFormat="1" ht="12.75">
      <c r="A581" s="14">
        <f t="shared" si="8"/>
        <v>575</v>
      </c>
      <c r="B581" s="35" t="s">
        <v>794</v>
      </c>
      <c r="C581" s="14">
        <v>3</v>
      </c>
      <c r="D581" s="5">
        <v>41670</v>
      </c>
      <c r="E581" s="43" t="s">
        <v>126</v>
      </c>
    </row>
    <row r="582" spans="1:5" s="6" customFormat="1" ht="12.75">
      <c r="A582" s="14">
        <f t="shared" si="8"/>
        <v>576</v>
      </c>
      <c r="B582" s="21" t="s">
        <v>1872</v>
      </c>
      <c r="C582" s="14">
        <v>1</v>
      </c>
      <c r="D582" s="5">
        <v>41680</v>
      </c>
      <c r="E582" s="14" t="s">
        <v>1996</v>
      </c>
    </row>
    <row r="583" spans="1:5" s="6" customFormat="1" ht="12.75">
      <c r="A583" s="14">
        <f t="shared" si="8"/>
        <v>577</v>
      </c>
      <c r="B583" s="35" t="s">
        <v>811</v>
      </c>
      <c r="C583" s="14">
        <v>2</v>
      </c>
      <c r="D583" s="5">
        <v>41684</v>
      </c>
      <c r="E583" s="43" t="s">
        <v>126</v>
      </c>
    </row>
    <row r="584" spans="1:5" s="6" customFormat="1" ht="12.75">
      <c r="A584" s="14">
        <f t="shared" si="8"/>
        <v>578</v>
      </c>
      <c r="B584" s="35" t="s">
        <v>812</v>
      </c>
      <c r="C584" s="14">
        <v>3</v>
      </c>
      <c r="D584" s="5">
        <v>41684</v>
      </c>
      <c r="E584" s="43" t="s">
        <v>126</v>
      </c>
    </row>
    <row r="585" spans="1:5" s="6" customFormat="1" ht="12.75">
      <c r="A585" s="14">
        <f aca="true" t="shared" si="9" ref="A585:A632">A584+1</f>
        <v>579</v>
      </c>
      <c r="B585" s="21" t="s">
        <v>1873</v>
      </c>
      <c r="C585" s="14">
        <v>2</v>
      </c>
      <c r="D585" s="5">
        <v>41687</v>
      </c>
      <c r="E585" s="14" t="s">
        <v>1996</v>
      </c>
    </row>
    <row r="586" spans="1:5" s="6" customFormat="1" ht="12.75">
      <c r="A586" s="14">
        <f t="shared" si="9"/>
        <v>580</v>
      </c>
      <c r="B586" s="35" t="s">
        <v>817</v>
      </c>
      <c r="C586" s="14">
        <v>2</v>
      </c>
      <c r="D586" s="5">
        <v>41687</v>
      </c>
      <c r="E586" s="43" t="s">
        <v>126</v>
      </c>
    </row>
    <row r="587" spans="1:5" s="6" customFormat="1" ht="12.75">
      <c r="A587" s="14">
        <f t="shared" si="9"/>
        <v>581</v>
      </c>
      <c r="B587" s="35" t="s">
        <v>818</v>
      </c>
      <c r="C587" s="14">
        <v>1</v>
      </c>
      <c r="D587" s="5">
        <v>41688</v>
      </c>
      <c r="E587" s="43" t="s">
        <v>126</v>
      </c>
    </row>
    <row r="588" spans="1:5" s="6" customFormat="1" ht="12.75">
      <c r="A588" s="14">
        <f t="shared" si="9"/>
        <v>582</v>
      </c>
      <c r="B588" s="21" t="s">
        <v>1875</v>
      </c>
      <c r="C588" s="14">
        <v>2</v>
      </c>
      <c r="D588" s="5">
        <v>41688</v>
      </c>
      <c r="E588" s="14" t="s">
        <v>1996</v>
      </c>
    </row>
    <row r="589" spans="1:5" s="6" customFormat="1" ht="12.75">
      <c r="A589" s="14">
        <f t="shared" si="9"/>
        <v>583</v>
      </c>
      <c r="B589" s="35" t="s">
        <v>819</v>
      </c>
      <c r="C589" s="14">
        <v>3</v>
      </c>
      <c r="D589" s="5">
        <v>41689</v>
      </c>
      <c r="E589" s="43" t="s">
        <v>126</v>
      </c>
    </row>
    <row r="590" spans="1:5" s="6" customFormat="1" ht="12.75">
      <c r="A590" s="14">
        <f t="shared" si="9"/>
        <v>584</v>
      </c>
      <c r="B590" s="35" t="s">
        <v>820</v>
      </c>
      <c r="C590" s="14">
        <v>2</v>
      </c>
      <c r="D590" s="5">
        <v>41689</v>
      </c>
      <c r="E590" s="43" t="s">
        <v>126</v>
      </c>
    </row>
    <row r="591" spans="1:5" s="6" customFormat="1" ht="12.75">
      <c r="A591" s="14">
        <f t="shared" si="9"/>
        <v>585</v>
      </c>
      <c r="B591" s="35" t="s">
        <v>836</v>
      </c>
      <c r="C591" s="14">
        <v>2</v>
      </c>
      <c r="D591" s="5">
        <v>41712</v>
      </c>
      <c r="E591" s="43" t="s">
        <v>126</v>
      </c>
    </row>
    <row r="592" spans="1:5" s="6" customFormat="1" ht="12.75">
      <c r="A592" s="14">
        <f t="shared" si="9"/>
        <v>586</v>
      </c>
      <c r="B592" s="35" t="s">
        <v>839</v>
      </c>
      <c r="C592" s="14">
        <v>4</v>
      </c>
      <c r="D592" s="5">
        <v>41717</v>
      </c>
      <c r="E592" s="43" t="s">
        <v>126</v>
      </c>
    </row>
    <row r="593" spans="1:5" s="6" customFormat="1" ht="12.75">
      <c r="A593" s="14">
        <f t="shared" si="9"/>
        <v>587</v>
      </c>
      <c r="B593" s="21" t="s">
        <v>1885</v>
      </c>
      <c r="C593" s="14">
        <v>2</v>
      </c>
      <c r="D593" s="5">
        <v>41719</v>
      </c>
      <c r="E593" s="14" t="s">
        <v>1996</v>
      </c>
    </row>
    <row r="594" spans="1:5" s="6" customFormat="1" ht="12.75">
      <c r="A594" s="14">
        <f t="shared" si="9"/>
        <v>588</v>
      </c>
      <c r="B594" s="21" t="s">
        <v>1886</v>
      </c>
      <c r="C594" s="14">
        <v>4</v>
      </c>
      <c r="D594" s="5">
        <v>41719</v>
      </c>
      <c r="E594" s="14" t="s">
        <v>1996</v>
      </c>
    </row>
    <row r="595" spans="1:5" s="6" customFormat="1" ht="12.75">
      <c r="A595" s="14">
        <f t="shared" si="9"/>
        <v>589</v>
      </c>
      <c r="B595" s="35" t="s">
        <v>847</v>
      </c>
      <c r="C595" s="14">
        <v>3</v>
      </c>
      <c r="D595" s="5">
        <v>41737</v>
      </c>
      <c r="E595" s="43" t="s">
        <v>126</v>
      </c>
    </row>
    <row r="596" spans="1:5" s="6" customFormat="1" ht="12.75">
      <c r="A596" s="14">
        <f t="shared" si="9"/>
        <v>590</v>
      </c>
      <c r="B596" s="35" t="s">
        <v>848</v>
      </c>
      <c r="C596" s="14">
        <v>2</v>
      </c>
      <c r="D596" s="5">
        <v>41740</v>
      </c>
      <c r="E596" s="43" t="s">
        <v>126</v>
      </c>
    </row>
    <row r="597" spans="1:5" s="6" customFormat="1" ht="12.75">
      <c r="A597" s="14">
        <f t="shared" si="9"/>
        <v>591</v>
      </c>
      <c r="B597" s="21" t="s">
        <v>1894</v>
      </c>
      <c r="C597" s="14">
        <v>1</v>
      </c>
      <c r="D597" s="5">
        <v>41743</v>
      </c>
      <c r="E597" s="14" t="s">
        <v>1996</v>
      </c>
    </row>
    <row r="598" spans="1:5" s="6" customFormat="1" ht="12.75">
      <c r="A598" s="14">
        <f t="shared" si="9"/>
        <v>592</v>
      </c>
      <c r="B598" s="35" t="s">
        <v>849</v>
      </c>
      <c r="C598" s="14">
        <v>2</v>
      </c>
      <c r="D598" s="5">
        <v>41751</v>
      </c>
      <c r="E598" s="43" t="s">
        <v>126</v>
      </c>
    </row>
    <row r="599" spans="1:5" s="6" customFormat="1" ht="12.75">
      <c r="A599" s="14">
        <f t="shared" si="9"/>
        <v>593</v>
      </c>
      <c r="B599" s="21" t="s">
        <v>1896</v>
      </c>
      <c r="C599" s="14">
        <v>3</v>
      </c>
      <c r="D599" s="5">
        <v>41751</v>
      </c>
      <c r="E599" s="14" t="s">
        <v>1996</v>
      </c>
    </row>
    <row r="600" spans="1:5" s="6" customFormat="1" ht="12.75">
      <c r="A600" s="14">
        <f t="shared" si="9"/>
        <v>594</v>
      </c>
      <c r="B600" s="21" t="s">
        <v>1898</v>
      </c>
      <c r="C600" s="14">
        <v>2</v>
      </c>
      <c r="D600" s="5">
        <v>41754</v>
      </c>
      <c r="E600" s="14" t="s">
        <v>1996</v>
      </c>
    </row>
    <row r="601" spans="1:5" s="6" customFormat="1" ht="12.75">
      <c r="A601" s="14">
        <f t="shared" si="9"/>
        <v>595</v>
      </c>
      <c r="B601" s="35" t="s">
        <v>855</v>
      </c>
      <c r="C601" s="14">
        <v>3</v>
      </c>
      <c r="D601" s="5">
        <v>41765</v>
      </c>
      <c r="E601" s="43" t="s">
        <v>126</v>
      </c>
    </row>
    <row r="602" spans="1:5" s="6" customFormat="1" ht="12.75">
      <c r="A602" s="14">
        <f t="shared" si="9"/>
        <v>596</v>
      </c>
      <c r="B602" s="21" t="s">
        <v>1903</v>
      </c>
      <c r="C602" s="14">
        <v>4</v>
      </c>
      <c r="D602" s="5">
        <v>41786</v>
      </c>
      <c r="E602" s="14" t="s">
        <v>1996</v>
      </c>
    </row>
    <row r="603" spans="1:5" s="6" customFormat="1" ht="12.75">
      <c r="A603" s="14">
        <f t="shared" si="9"/>
        <v>597</v>
      </c>
      <c r="B603" s="35" t="s">
        <v>866</v>
      </c>
      <c r="C603" s="14">
        <v>2</v>
      </c>
      <c r="D603" s="5">
        <v>41793</v>
      </c>
      <c r="E603" s="43" t="s">
        <v>126</v>
      </c>
    </row>
    <row r="604" spans="1:5" s="6" customFormat="1" ht="12.75">
      <c r="A604" s="14">
        <f t="shared" si="9"/>
        <v>598</v>
      </c>
      <c r="B604" s="21" t="s">
        <v>1907</v>
      </c>
      <c r="C604" s="14">
        <v>3</v>
      </c>
      <c r="D604" s="5">
        <v>41806</v>
      </c>
      <c r="E604" s="14" t="s">
        <v>1996</v>
      </c>
    </row>
    <row r="605" spans="1:5" s="6" customFormat="1" ht="12.75">
      <c r="A605" s="14">
        <f t="shared" si="9"/>
        <v>599</v>
      </c>
      <c r="B605" s="21" t="s">
        <v>1908</v>
      </c>
      <c r="C605" s="14">
        <v>2</v>
      </c>
      <c r="D605" s="5">
        <v>41807</v>
      </c>
      <c r="E605" s="14" t="s">
        <v>1996</v>
      </c>
    </row>
    <row r="606" spans="1:5" s="6" customFormat="1" ht="12.75">
      <c r="A606" s="14">
        <f t="shared" si="9"/>
        <v>600</v>
      </c>
      <c r="B606" s="21" t="s">
        <v>1909</v>
      </c>
      <c r="C606" s="14">
        <v>2</v>
      </c>
      <c r="D606" s="5">
        <v>41807</v>
      </c>
      <c r="E606" s="14" t="s">
        <v>1996</v>
      </c>
    </row>
    <row r="607" spans="1:5" s="6" customFormat="1" ht="12.75">
      <c r="A607" s="14">
        <f t="shared" si="9"/>
        <v>601</v>
      </c>
      <c r="B607" s="35" t="s">
        <v>869</v>
      </c>
      <c r="C607" s="14">
        <v>2</v>
      </c>
      <c r="D607" s="5">
        <v>41822</v>
      </c>
      <c r="E607" s="43" t="s">
        <v>126</v>
      </c>
    </row>
    <row r="608" spans="1:5" s="6" customFormat="1" ht="12.75">
      <c r="A608" s="14">
        <f t="shared" si="9"/>
        <v>602</v>
      </c>
      <c r="B608" s="21" t="s">
        <v>1913</v>
      </c>
      <c r="C608" s="41">
        <v>3</v>
      </c>
      <c r="D608" s="5">
        <v>41824</v>
      </c>
      <c r="E608" s="14" t="s">
        <v>1996</v>
      </c>
    </row>
    <row r="609" spans="1:5" s="6" customFormat="1" ht="12.75">
      <c r="A609" s="14">
        <f t="shared" si="9"/>
        <v>603</v>
      </c>
      <c r="B609" s="35" t="s">
        <v>875</v>
      </c>
      <c r="C609" s="14">
        <v>5</v>
      </c>
      <c r="D609" s="5">
        <v>41845</v>
      </c>
      <c r="E609" s="43" t="s">
        <v>126</v>
      </c>
    </row>
    <row r="610" spans="1:5" s="6" customFormat="1" ht="12.75">
      <c r="A610" s="14">
        <f t="shared" si="9"/>
        <v>604</v>
      </c>
      <c r="B610" s="21" t="s">
        <v>1917</v>
      </c>
      <c r="C610" s="14">
        <v>3</v>
      </c>
      <c r="D610" s="5">
        <v>41849</v>
      </c>
      <c r="E610" s="14" t="s">
        <v>1996</v>
      </c>
    </row>
    <row r="611" spans="1:5" s="6" customFormat="1" ht="12.75">
      <c r="A611" s="14">
        <f t="shared" si="9"/>
        <v>605</v>
      </c>
      <c r="B611" s="21" t="s">
        <v>1921</v>
      </c>
      <c r="C611" s="14">
        <v>4</v>
      </c>
      <c r="D611" s="5">
        <v>41885</v>
      </c>
      <c r="E611" s="14" t="s">
        <v>1996</v>
      </c>
    </row>
    <row r="612" spans="1:5" s="6" customFormat="1" ht="12.75">
      <c r="A612" s="14">
        <f t="shared" si="9"/>
        <v>606</v>
      </c>
      <c r="B612" s="21" t="s">
        <v>1923</v>
      </c>
      <c r="C612" s="14">
        <v>3</v>
      </c>
      <c r="D612" s="5">
        <v>41892</v>
      </c>
      <c r="E612" s="14" t="s">
        <v>1996</v>
      </c>
    </row>
    <row r="613" spans="1:5" s="6" customFormat="1" ht="12.75">
      <c r="A613" s="14">
        <f t="shared" si="9"/>
        <v>607</v>
      </c>
      <c r="B613" s="21" t="s">
        <v>1927</v>
      </c>
      <c r="C613" s="14">
        <v>3</v>
      </c>
      <c r="D613" s="5">
        <v>41914</v>
      </c>
      <c r="E613" s="14" t="s">
        <v>1996</v>
      </c>
    </row>
    <row r="614" spans="1:5" s="6" customFormat="1" ht="12.75">
      <c r="A614" s="14">
        <f t="shared" si="9"/>
        <v>608</v>
      </c>
      <c r="B614" s="21" t="s">
        <v>1928</v>
      </c>
      <c r="C614" s="14">
        <v>4</v>
      </c>
      <c r="D614" s="5">
        <v>41914</v>
      </c>
      <c r="E614" s="14" t="s">
        <v>1996</v>
      </c>
    </row>
    <row r="615" spans="1:5" s="6" customFormat="1" ht="12.75">
      <c r="A615" s="14">
        <f t="shared" si="9"/>
        <v>609</v>
      </c>
      <c r="B615" s="21" t="s">
        <v>1929</v>
      </c>
      <c r="C615" s="14">
        <v>2</v>
      </c>
      <c r="D615" s="5">
        <v>41926</v>
      </c>
      <c r="E615" s="14" t="s">
        <v>1996</v>
      </c>
    </row>
    <row r="616" spans="1:5" s="6" customFormat="1" ht="12.75">
      <c r="A616" s="14">
        <f t="shared" si="9"/>
        <v>610</v>
      </c>
      <c r="B616" s="35" t="s">
        <v>876</v>
      </c>
      <c r="C616" s="14">
        <v>2</v>
      </c>
      <c r="D616" s="5">
        <v>41927</v>
      </c>
      <c r="E616" s="43" t="s">
        <v>126</v>
      </c>
    </row>
    <row r="617" spans="1:5" s="6" customFormat="1" ht="12.75">
      <c r="A617" s="14">
        <f t="shared" si="9"/>
        <v>611</v>
      </c>
      <c r="B617" s="35" t="s">
        <v>879</v>
      </c>
      <c r="C617" s="14">
        <v>3</v>
      </c>
      <c r="D617" s="5">
        <v>41936</v>
      </c>
      <c r="E617" s="43" t="s">
        <v>126</v>
      </c>
    </row>
    <row r="618" spans="1:5" s="6" customFormat="1" ht="12.75">
      <c r="A618" s="14">
        <f t="shared" si="9"/>
        <v>612</v>
      </c>
      <c r="B618" s="35" t="s">
        <v>881</v>
      </c>
      <c r="C618" s="14">
        <v>2</v>
      </c>
      <c r="D618" s="5">
        <v>41949</v>
      </c>
      <c r="E618" s="43" t="s">
        <v>126</v>
      </c>
    </row>
    <row r="619" spans="1:5" s="6" customFormat="1" ht="12.75">
      <c r="A619" s="14">
        <f t="shared" si="9"/>
        <v>613</v>
      </c>
      <c r="B619" s="21" t="s">
        <v>1935</v>
      </c>
      <c r="C619" s="14">
        <v>2</v>
      </c>
      <c r="D619" s="5">
        <v>41950</v>
      </c>
      <c r="E619" s="14" t="s">
        <v>1996</v>
      </c>
    </row>
    <row r="620" spans="1:5" s="6" customFormat="1" ht="12.75">
      <c r="A620" s="14">
        <f t="shared" si="9"/>
        <v>614</v>
      </c>
      <c r="B620" s="35" t="s">
        <v>882</v>
      </c>
      <c r="C620" s="14">
        <v>2</v>
      </c>
      <c r="D620" s="5">
        <v>41950</v>
      </c>
      <c r="E620" s="43" t="s">
        <v>126</v>
      </c>
    </row>
    <row r="621" spans="1:5" s="6" customFormat="1" ht="12.75">
      <c r="A621" s="14">
        <f t="shared" si="9"/>
        <v>615</v>
      </c>
      <c r="B621" s="35" t="s">
        <v>886</v>
      </c>
      <c r="C621" s="14">
        <v>2</v>
      </c>
      <c r="D621" s="5">
        <v>41968</v>
      </c>
      <c r="E621" s="43" t="s">
        <v>126</v>
      </c>
    </row>
    <row r="622" spans="1:5" s="6" customFormat="1" ht="12.75">
      <c r="A622" s="14">
        <f t="shared" si="9"/>
        <v>616</v>
      </c>
      <c r="B622" s="21" t="s">
        <v>1938</v>
      </c>
      <c r="C622" s="14">
        <v>4</v>
      </c>
      <c r="D622" s="5">
        <v>41969</v>
      </c>
      <c r="E622" s="14" t="s">
        <v>1996</v>
      </c>
    </row>
    <row r="623" spans="1:5" s="6" customFormat="1" ht="12.75">
      <c r="A623" s="14">
        <f t="shared" si="9"/>
        <v>617</v>
      </c>
      <c r="B623" s="21" t="s">
        <v>1940</v>
      </c>
      <c r="C623" s="14">
        <v>2</v>
      </c>
      <c r="D623" s="5">
        <v>41970</v>
      </c>
      <c r="E623" s="14" t="s">
        <v>1996</v>
      </c>
    </row>
    <row r="624" spans="1:5" s="6" customFormat="1" ht="12.75">
      <c r="A624" s="14">
        <f t="shared" si="9"/>
        <v>618</v>
      </c>
      <c r="B624" s="35" t="s">
        <v>888</v>
      </c>
      <c r="C624" s="14">
        <v>3</v>
      </c>
      <c r="D624" s="5">
        <v>41974</v>
      </c>
      <c r="E624" s="43" t="s">
        <v>126</v>
      </c>
    </row>
    <row r="625" spans="1:5" s="6" customFormat="1" ht="12.75">
      <c r="A625" s="14">
        <f t="shared" si="9"/>
        <v>619</v>
      </c>
      <c r="B625" s="35" t="s">
        <v>889</v>
      </c>
      <c r="C625" s="14">
        <v>3</v>
      </c>
      <c r="D625" s="5">
        <v>41975</v>
      </c>
      <c r="E625" s="43" t="s">
        <v>126</v>
      </c>
    </row>
    <row r="626" spans="1:5" s="6" customFormat="1" ht="12.75">
      <c r="A626" s="14">
        <f t="shared" si="9"/>
        <v>620</v>
      </c>
      <c r="B626" s="21" t="s">
        <v>1945</v>
      </c>
      <c r="C626" s="14">
        <v>3</v>
      </c>
      <c r="D626" s="5">
        <v>41983</v>
      </c>
      <c r="E626" s="14" t="s">
        <v>1996</v>
      </c>
    </row>
    <row r="627" spans="1:5" s="6" customFormat="1" ht="12.75">
      <c r="A627" s="14">
        <f t="shared" si="9"/>
        <v>621</v>
      </c>
      <c r="B627" s="21" t="s">
        <v>1946</v>
      </c>
      <c r="C627" s="14">
        <v>2</v>
      </c>
      <c r="D627" s="5">
        <v>41990</v>
      </c>
      <c r="E627" s="14" t="s">
        <v>1996</v>
      </c>
    </row>
    <row r="628" spans="1:5" s="6" customFormat="1" ht="12.75">
      <c r="A628" s="14">
        <f t="shared" si="9"/>
        <v>622</v>
      </c>
      <c r="B628" s="35" t="s">
        <v>897</v>
      </c>
      <c r="C628" s="14">
        <v>2</v>
      </c>
      <c r="D628" s="5">
        <v>41992</v>
      </c>
      <c r="E628" s="43" t="s">
        <v>126</v>
      </c>
    </row>
    <row r="629" spans="1:5" s="6" customFormat="1" ht="12.75">
      <c r="A629" s="14">
        <f t="shared" si="9"/>
        <v>623</v>
      </c>
      <c r="B629" s="21" t="s">
        <v>1949</v>
      </c>
      <c r="C629" s="14">
        <v>2</v>
      </c>
      <c r="D629" s="5">
        <v>41996</v>
      </c>
      <c r="E629" s="14" t="s">
        <v>1996</v>
      </c>
    </row>
    <row r="630" spans="1:5" s="6" customFormat="1" ht="12.75">
      <c r="A630" s="14">
        <f t="shared" si="9"/>
        <v>624</v>
      </c>
      <c r="B630" s="35" t="s">
        <v>935</v>
      </c>
      <c r="C630" s="14">
        <v>2</v>
      </c>
      <c r="D630" s="5">
        <v>41996</v>
      </c>
      <c r="E630" s="43" t="s">
        <v>126</v>
      </c>
    </row>
    <row r="631" spans="1:5" s="6" customFormat="1" ht="12.75">
      <c r="A631" s="14">
        <f t="shared" si="9"/>
        <v>625</v>
      </c>
      <c r="B631" s="35" t="s">
        <v>936</v>
      </c>
      <c r="C631" s="14">
        <v>2</v>
      </c>
      <c r="D631" s="5">
        <v>41997</v>
      </c>
      <c r="E631" s="43" t="s">
        <v>126</v>
      </c>
    </row>
    <row r="632" spans="1:5" s="6" customFormat="1" ht="12.75">
      <c r="A632" s="14">
        <f t="shared" si="9"/>
        <v>626</v>
      </c>
      <c r="B632" s="21" t="s">
        <v>1953</v>
      </c>
      <c r="C632" s="14">
        <v>5</v>
      </c>
      <c r="D632" s="5">
        <v>41999</v>
      </c>
      <c r="E632" s="14" t="s">
        <v>1996</v>
      </c>
    </row>
    <row r="638" spans="4:5" ht="15">
      <c r="D638" s="115"/>
      <c r="E638" s="115"/>
    </row>
  </sheetData>
  <sheetProtection/>
  <mergeCells count="5">
    <mergeCell ref="B1:E1"/>
    <mergeCell ref="B2:E2"/>
    <mergeCell ref="B3:E3"/>
    <mergeCell ref="B4:E4"/>
    <mergeCell ref="D638:E638"/>
  </mergeCells>
  <printOptions/>
  <pageMargins left="0.5905511811023623" right="0.2755905511811024" top="0.5118110236220472" bottom="0.4330708661417323" header="0.5118110236220472" footer="0.4330708661417323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4"/>
  <sheetViews>
    <sheetView tabSelected="1" zoomScalePageLayoutView="0" workbookViewId="0" topLeftCell="A1">
      <selection activeCell="L32" sqref="L32"/>
    </sheetView>
  </sheetViews>
  <sheetFormatPr defaultColWidth="9.00390625" defaultRowHeight="12.75"/>
  <cols>
    <col min="1" max="1" width="5.125" style="2" customWidth="1"/>
    <col min="2" max="2" width="36.25390625" style="1" customWidth="1"/>
    <col min="3" max="3" width="12.00390625" style="0" customWidth="1"/>
    <col min="4" max="4" width="11.375" style="0" customWidth="1"/>
    <col min="5" max="5" width="31.125" style="0" customWidth="1"/>
  </cols>
  <sheetData>
    <row r="1" spans="1:5" s="95" customFormat="1" ht="14.25">
      <c r="A1" s="96"/>
      <c r="B1" s="113" t="s">
        <v>7</v>
      </c>
      <c r="C1" s="113"/>
      <c r="D1" s="113"/>
      <c r="E1" s="113"/>
    </row>
    <row r="2" spans="1:5" s="95" customFormat="1" ht="12.75" customHeight="1">
      <c r="A2" s="96"/>
      <c r="B2" s="114" t="s">
        <v>6</v>
      </c>
      <c r="C2" s="114"/>
      <c r="D2" s="114"/>
      <c r="E2" s="114"/>
    </row>
    <row r="3" spans="1:5" s="95" customFormat="1" ht="15" customHeight="1">
      <c r="A3" s="96"/>
      <c r="B3" s="114" t="s">
        <v>3</v>
      </c>
      <c r="C3" s="114"/>
      <c r="D3" s="114"/>
      <c r="E3" s="114"/>
    </row>
    <row r="4" spans="1:5" s="95" customFormat="1" ht="14.25">
      <c r="A4" s="96"/>
      <c r="B4" s="113" t="s">
        <v>4</v>
      </c>
      <c r="C4" s="113"/>
      <c r="D4" s="113"/>
      <c r="E4" s="113"/>
    </row>
    <row r="5" spans="1:5" s="95" customFormat="1" ht="16.5" customHeight="1">
      <c r="A5" s="96"/>
      <c r="B5" s="99"/>
      <c r="D5" s="100"/>
      <c r="E5" s="107" t="s">
        <v>15</v>
      </c>
    </row>
    <row r="6" spans="1:5" s="95" customFormat="1" ht="58.5" customHeight="1">
      <c r="A6" s="111"/>
      <c r="B6" s="102" t="s">
        <v>0</v>
      </c>
      <c r="C6" s="98" t="s">
        <v>1</v>
      </c>
      <c r="D6" s="98" t="s">
        <v>8</v>
      </c>
      <c r="E6" s="112" t="s">
        <v>5</v>
      </c>
    </row>
    <row r="7" spans="1:5" s="95" customFormat="1" ht="12.75">
      <c r="A7" s="101">
        <v>1</v>
      </c>
      <c r="B7" s="109">
        <v>2</v>
      </c>
      <c r="C7" s="101">
        <v>3</v>
      </c>
      <c r="D7" s="105">
        <v>8</v>
      </c>
      <c r="E7" s="101">
        <v>11</v>
      </c>
    </row>
    <row r="8" spans="1:5" s="6" customFormat="1" ht="12.75">
      <c r="A8" s="24">
        <v>1</v>
      </c>
      <c r="B8" s="78" t="s">
        <v>44</v>
      </c>
      <c r="C8" s="24">
        <v>4</v>
      </c>
      <c r="D8" s="5">
        <v>36158</v>
      </c>
      <c r="E8" s="14" t="s">
        <v>64</v>
      </c>
    </row>
    <row r="9" spans="1:5" s="6" customFormat="1" ht="12.75">
      <c r="A9" s="14">
        <f>+A8+1</f>
        <v>2</v>
      </c>
      <c r="B9" s="3" t="s">
        <v>938</v>
      </c>
      <c r="C9" s="4">
        <v>4</v>
      </c>
      <c r="D9" s="5">
        <v>36260</v>
      </c>
      <c r="E9" s="4" t="s">
        <v>1954</v>
      </c>
    </row>
    <row r="10" spans="1:5" s="6" customFormat="1" ht="12.75">
      <c r="A10" s="14">
        <f aca="true" t="shared" si="0" ref="A10:A73">+A9+1</f>
        <v>3</v>
      </c>
      <c r="B10" s="13" t="s">
        <v>130</v>
      </c>
      <c r="C10" s="14">
        <v>6</v>
      </c>
      <c r="D10" s="5">
        <v>36265</v>
      </c>
      <c r="E10" s="14" t="s">
        <v>126</v>
      </c>
    </row>
    <row r="11" spans="1:5" s="6" customFormat="1" ht="12.75">
      <c r="A11" s="14">
        <f t="shared" si="0"/>
        <v>4</v>
      </c>
      <c r="B11" s="21" t="s">
        <v>82</v>
      </c>
      <c r="C11" s="14">
        <v>3</v>
      </c>
      <c r="D11" s="5">
        <v>36465</v>
      </c>
      <c r="E11" s="14" t="s">
        <v>90</v>
      </c>
    </row>
    <row r="12" spans="1:5" s="17" customFormat="1" ht="13.5" customHeight="1">
      <c r="A12" s="14">
        <f t="shared" si="0"/>
        <v>5</v>
      </c>
      <c r="B12" s="13" t="s">
        <v>94</v>
      </c>
      <c r="C12" s="14">
        <v>2</v>
      </c>
      <c r="D12" s="5">
        <v>36515</v>
      </c>
      <c r="E12" s="14" t="s">
        <v>92</v>
      </c>
    </row>
    <row r="13" spans="1:5" s="6" customFormat="1" ht="12.75">
      <c r="A13" s="14">
        <f t="shared" si="0"/>
        <v>6</v>
      </c>
      <c r="B13" s="21" t="s">
        <v>941</v>
      </c>
      <c r="C13" s="14">
        <v>5</v>
      </c>
      <c r="D13" s="5">
        <v>36519</v>
      </c>
      <c r="E13" s="4" t="s">
        <v>1954</v>
      </c>
    </row>
    <row r="14" spans="1:5" s="6" customFormat="1" ht="12.75">
      <c r="A14" s="14">
        <f t="shared" si="0"/>
        <v>7</v>
      </c>
      <c r="B14" s="78" t="s">
        <v>47</v>
      </c>
      <c r="C14" s="24">
        <v>3</v>
      </c>
      <c r="D14" s="38">
        <v>36524</v>
      </c>
      <c r="E14" s="14" t="s">
        <v>64</v>
      </c>
    </row>
    <row r="15" spans="1:5" s="6" customFormat="1" ht="12.75">
      <c r="A15" s="14">
        <f t="shared" si="0"/>
        <v>8</v>
      </c>
      <c r="B15" s="79" t="s">
        <v>23</v>
      </c>
      <c r="C15" s="11">
        <v>3</v>
      </c>
      <c r="D15" s="12">
        <v>36572</v>
      </c>
      <c r="E15" s="11" t="s">
        <v>10</v>
      </c>
    </row>
    <row r="16" spans="1:5" s="6" customFormat="1" ht="12.75">
      <c r="A16" s="14">
        <f t="shared" si="0"/>
        <v>9</v>
      </c>
      <c r="B16" s="80" t="s">
        <v>97</v>
      </c>
      <c r="C16" s="14">
        <v>2</v>
      </c>
      <c r="D16" s="5">
        <v>36668</v>
      </c>
      <c r="E16" s="14" t="s">
        <v>117</v>
      </c>
    </row>
    <row r="17" spans="1:5" s="6" customFormat="1" ht="12.75">
      <c r="A17" s="14">
        <f t="shared" si="0"/>
        <v>10</v>
      </c>
      <c r="B17" s="81" t="s">
        <v>29</v>
      </c>
      <c r="C17" s="19">
        <v>1</v>
      </c>
      <c r="D17" s="20">
        <v>36675</v>
      </c>
      <c r="E17" s="19" t="s">
        <v>10</v>
      </c>
    </row>
    <row r="18" spans="1:5" s="6" customFormat="1" ht="12.75">
      <c r="A18" s="14">
        <f t="shared" si="0"/>
        <v>11</v>
      </c>
      <c r="B18" s="13" t="s">
        <v>142</v>
      </c>
      <c r="C18" s="14">
        <v>5</v>
      </c>
      <c r="D18" s="5">
        <v>36809</v>
      </c>
      <c r="E18" s="14" t="s">
        <v>126</v>
      </c>
    </row>
    <row r="19" spans="1:5" s="6" customFormat="1" ht="12.75">
      <c r="A19" s="14">
        <f t="shared" si="0"/>
        <v>12</v>
      </c>
      <c r="B19" s="79" t="s">
        <v>32</v>
      </c>
      <c r="C19" s="11">
        <v>5</v>
      </c>
      <c r="D19" s="12">
        <v>36888</v>
      </c>
      <c r="E19" s="11" t="s">
        <v>10</v>
      </c>
    </row>
    <row r="20" spans="1:5" s="6" customFormat="1" ht="12.75">
      <c r="A20" s="14">
        <f t="shared" si="0"/>
        <v>13</v>
      </c>
      <c r="B20" s="13" t="s">
        <v>144</v>
      </c>
      <c r="C20" s="14">
        <v>5</v>
      </c>
      <c r="D20" s="5">
        <v>36917</v>
      </c>
      <c r="E20" s="14" t="s">
        <v>126</v>
      </c>
    </row>
    <row r="21" spans="1:5" s="6" customFormat="1" ht="12.75">
      <c r="A21" s="14">
        <f t="shared" si="0"/>
        <v>14</v>
      </c>
      <c r="B21" s="3" t="s">
        <v>958</v>
      </c>
      <c r="C21" s="4">
        <v>3</v>
      </c>
      <c r="D21" s="5">
        <v>36935</v>
      </c>
      <c r="E21" s="4" t="s">
        <v>1954</v>
      </c>
    </row>
    <row r="22" spans="1:5" s="6" customFormat="1" ht="12.75">
      <c r="A22" s="14">
        <f t="shared" si="0"/>
        <v>15</v>
      </c>
      <c r="B22" s="21" t="s">
        <v>84</v>
      </c>
      <c r="C22" s="14">
        <v>2</v>
      </c>
      <c r="D22" s="5">
        <v>36952</v>
      </c>
      <c r="E22" s="14" t="s">
        <v>90</v>
      </c>
    </row>
    <row r="23" spans="1:5" s="6" customFormat="1" ht="12.75">
      <c r="A23" s="14">
        <f t="shared" si="0"/>
        <v>16</v>
      </c>
      <c r="B23" s="82" t="s">
        <v>152</v>
      </c>
      <c r="C23" s="40">
        <v>5</v>
      </c>
      <c r="D23" s="42">
        <v>36977</v>
      </c>
      <c r="E23" s="14" t="s">
        <v>126</v>
      </c>
    </row>
    <row r="24" spans="1:5" s="6" customFormat="1" ht="12.75">
      <c r="A24" s="14">
        <f t="shared" si="0"/>
        <v>17</v>
      </c>
      <c r="B24" s="3" t="s">
        <v>981</v>
      </c>
      <c r="C24" s="4">
        <v>4</v>
      </c>
      <c r="D24" s="5">
        <v>36987</v>
      </c>
      <c r="E24" s="4" t="s">
        <v>1954</v>
      </c>
    </row>
    <row r="25" spans="1:5" s="6" customFormat="1" ht="12.75">
      <c r="A25" s="14">
        <f t="shared" si="0"/>
        <v>18</v>
      </c>
      <c r="B25" s="21" t="s">
        <v>85</v>
      </c>
      <c r="C25" s="14">
        <v>4</v>
      </c>
      <c r="D25" s="5">
        <v>36990</v>
      </c>
      <c r="E25" s="14" t="s">
        <v>90</v>
      </c>
    </row>
    <row r="26" spans="1:5" s="6" customFormat="1" ht="12.75">
      <c r="A26" s="14">
        <f t="shared" si="0"/>
        <v>19</v>
      </c>
      <c r="B26" s="13" t="s">
        <v>158</v>
      </c>
      <c r="C26" s="14">
        <v>4</v>
      </c>
      <c r="D26" s="5">
        <v>37008</v>
      </c>
      <c r="E26" s="14" t="s">
        <v>126</v>
      </c>
    </row>
    <row r="27" spans="1:5" s="6" customFormat="1" ht="12.75">
      <c r="A27" s="14">
        <f t="shared" si="0"/>
        <v>20</v>
      </c>
      <c r="B27" s="21" t="s">
        <v>2014</v>
      </c>
      <c r="C27" s="14">
        <v>3</v>
      </c>
      <c r="D27" s="5">
        <v>37014</v>
      </c>
      <c r="E27" s="4" t="s">
        <v>1954</v>
      </c>
    </row>
    <row r="28" spans="1:5" s="6" customFormat="1" ht="12.75">
      <c r="A28" s="14">
        <f t="shared" si="0"/>
        <v>21</v>
      </c>
      <c r="B28" s="3" t="s">
        <v>993</v>
      </c>
      <c r="C28" s="4">
        <v>1</v>
      </c>
      <c r="D28" s="5">
        <v>37025</v>
      </c>
      <c r="E28" s="4" t="s">
        <v>1954</v>
      </c>
    </row>
    <row r="29" spans="1:5" s="6" customFormat="1" ht="12.75">
      <c r="A29" s="14">
        <f t="shared" si="0"/>
        <v>22</v>
      </c>
      <c r="B29" s="21" t="s">
        <v>999</v>
      </c>
      <c r="C29" s="14">
        <v>3</v>
      </c>
      <c r="D29" s="5">
        <v>37036</v>
      </c>
      <c r="E29" s="4" t="s">
        <v>1954</v>
      </c>
    </row>
    <row r="30" spans="1:5" s="6" customFormat="1" ht="12.75">
      <c r="A30" s="14">
        <f t="shared" si="0"/>
        <v>23</v>
      </c>
      <c r="B30" s="3" t="s">
        <v>1001</v>
      </c>
      <c r="C30" s="4">
        <v>4</v>
      </c>
      <c r="D30" s="5">
        <v>37039</v>
      </c>
      <c r="E30" s="4" t="s">
        <v>1954</v>
      </c>
    </row>
    <row r="31" spans="1:5" s="6" customFormat="1" ht="12.75">
      <c r="A31" s="14">
        <f t="shared" si="0"/>
        <v>24</v>
      </c>
      <c r="B31" s="21" t="s">
        <v>1002</v>
      </c>
      <c r="C31" s="14">
        <v>1</v>
      </c>
      <c r="D31" s="5">
        <v>37041</v>
      </c>
      <c r="E31" s="4" t="s">
        <v>1954</v>
      </c>
    </row>
    <row r="32" spans="1:5" s="6" customFormat="1" ht="12.75">
      <c r="A32" s="14">
        <f t="shared" si="0"/>
        <v>25</v>
      </c>
      <c r="B32" s="3" t="s">
        <v>2015</v>
      </c>
      <c r="C32" s="4">
        <v>2</v>
      </c>
      <c r="D32" s="5">
        <v>37055</v>
      </c>
      <c r="E32" s="4" t="s">
        <v>1954</v>
      </c>
    </row>
    <row r="33" spans="1:5" s="6" customFormat="1" ht="12.75">
      <c r="A33" s="14">
        <f t="shared" si="0"/>
        <v>26</v>
      </c>
      <c r="B33" s="21" t="s">
        <v>1009</v>
      </c>
      <c r="C33" s="14">
        <v>1</v>
      </c>
      <c r="D33" s="5">
        <v>37056</v>
      </c>
      <c r="E33" s="4" t="s">
        <v>1954</v>
      </c>
    </row>
    <row r="34" spans="1:5" s="6" customFormat="1" ht="12.75">
      <c r="A34" s="14">
        <f t="shared" si="0"/>
        <v>27</v>
      </c>
      <c r="B34" s="3" t="s">
        <v>1010</v>
      </c>
      <c r="C34" s="4">
        <v>1</v>
      </c>
      <c r="D34" s="5">
        <v>37060</v>
      </c>
      <c r="E34" s="4" t="s">
        <v>1954</v>
      </c>
    </row>
    <row r="35" spans="1:5" s="6" customFormat="1" ht="12.75">
      <c r="A35" s="14">
        <f t="shared" si="0"/>
        <v>28</v>
      </c>
      <c r="B35" s="21" t="s">
        <v>1016</v>
      </c>
      <c r="C35" s="14">
        <v>3</v>
      </c>
      <c r="D35" s="5">
        <v>37078</v>
      </c>
      <c r="E35" s="4" t="s">
        <v>1954</v>
      </c>
    </row>
    <row r="36" spans="1:5" s="6" customFormat="1" ht="12.75">
      <c r="A36" s="14">
        <f t="shared" si="0"/>
        <v>29</v>
      </c>
      <c r="B36" s="3" t="s">
        <v>1017</v>
      </c>
      <c r="C36" s="4">
        <v>2</v>
      </c>
      <c r="D36" s="5">
        <v>37087</v>
      </c>
      <c r="E36" s="4" t="s">
        <v>1954</v>
      </c>
    </row>
    <row r="37" spans="1:5" s="6" customFormat="1" ht="12.75">
      <c r="A37" s="14">
        <f t="shared" si="0"/>
        <v>30</v>
      </c>
      <c r="B37" s="21" t="s">
        <v>1021</v>
      </c>
      <c r="C37" s="14">
        <v>4</v>
      </c>
      <c r="D37" s="5">
        <v>37098</v>
      </c>
      <c r="E37" s="4" t="s">
        <v>1954</v>
      </c>
    </row>
    <row r="38" spans="1:5" s="6" customFormat="1" ht="12.75">
      <c r="A38" s="14">
        <f t="shared" si="0"/>
        <v>31</v>
      </c>
      <c r="B38" s="3" t="s">
        <v>2016</v>
      </c>
      <c r="C38" s="4">
        <v>3</v>
      </c>
      <c r="D38" s="5">
        <v>37139</v>
      </c>
      <c r="E38" s="4" t="s">
        <v>1954</v>
      </c>
    </row>
    <row r="39" spans="1:5" s="6" customFormat="1" ht="12.75">
      <c r="A39" s="14">
        <f t="shared" si="0"/>
        <v>32</v>
      </c>
      <c r="B39" s="21" t="s">
        <v>1024</v>
      </c>
      <c r="C39" s="14">
        <v>4</v>
      </c>
      <c r="D39" s="5">
        <v>37141</v>
      </c>
      <c r="E39" s="4" t="s">
        <v>1954</v>
      </c>
    </row>
    <row r="40" spans="1:5" s="6" customFormat="1" ht="12.75">
      <c r="A40" s="14">
        <f t="shared" si="0"/>
        <v>33</v>
      </c>
      <c r="B40" s="3" t="s">
        <v>1025</v>
      </c>
      <c r="C40" s="4">
        <v>3</v>
      </c>
      <c r="D40" s="5">
        <v>37147</v>
      </c>
      <c r="E40" s="4" t="s">
        <v>1954</v>
      </c>
    </row>
    <row r="41" spans="1:5" s="6" customFormat="1" ht="12.75">
      <c r="A41" s="14">
        <f t="shared" si="0"/>
        <v>34</v>
      </c>
      <c r="B41" s="21" t="s">
        <v>2017</v>
      </c>
      <c r="C41" s="14">
        <v>3</v>
      </c>
      <c r="D41" s="5">
        <v>37200</v>
      </c>
      <c r="E41" s="4" t="s">
        <v>1954</v>
      </c>
    </row>
    <row r="42" spans="1:5" s="6" customFormat="1" ht="12.75">
      <c r="A42" s="14">
        <f t="shared" si="0"/>
        <v>35</v>
      </c>
      <c r="B42" s="3" t="s">
        <v>1032</v>
      </c>
      <c r="C42" s="4">
        <v>2</v>
      </c>
      <c r="D42" s="5">
        <v>37218</v>
      </c>
      <c r="E42" s="4" t="s">
        <v>1954</v>
      </c>
    </row>
    <row r="43" spans="1:5" s="6" customFormat="1" ht="12.75">
      <c r="A43" s="14">
        <f t="shared" si="0"/>
        <v>36</v>
      </c>
      <c r="B43" s="21" t="s">
        <v>1034</v>
      </c>
      <c r="C43" s="14">
        <v>3</v>
      </c>
      <c r="D43" s="5">
        <v>37221</v>
      </c>
      <c r="E43" s="4" t="s">
        <v>1954</v>
      </c>
    </row>
    <row r="44" spans="1:5" s="6" customFormat="1" ht="12.75">
      <c r="A44" s="14">
        <f t="shared" si="0"/>
        <v>37</v>
      </c>
      <c r="B44" s="79" t="s">
        <v>38</v>
      </c>
      <c r="C44" s="11">
        <v>1</v>
      </c>
      <c r="D44" s="12">
        <v>37229</v>
      </c>
      <c r="E44" s="11" t="s">
        <v>10</v>
      </c>
    </row>
    <row r="45" spans="1:5" s="6" customFormat="1" ht="12.75">
      <c r="A45" s="14">
        <f t="shared" si="0"/>
        <v>38</v>
      </c>
      <c r="B45" s="21" t="s">
        <v>1037</v>
      </c>
      <c r="C45" s="14">
        <v>3</v>
      </c>
      <c r="D45" s="5">
        <v>37235</v>
      </c>
      <c r="E45" s="4" t="s">
        <v>1954</v>
      </c>
    </row>
    <row r="46" spans="1:5" s="6" customFormat="1" ht="12.75">
      <c r="A46" s="14">
        <f t="shared" si="0"/>
        <v>39</v>
      </c>
      <c r="B46" s="13" t="s">
        <v>190</v>
      </c>
      <c r="C46" s="14">
        <v>3</v>
      </c>
      <c r="D46" s="5">
        <v>37235</v>
      </c>
      <c r="E46" s="14" t="s">
        <v>126</v>
      </c>
    </row>
    <row r="47" spans="1:5" s="6" customFormat="1" ht="12.75">
      <c r="A47" s="14">
        <f t="shared" si="0"/>
        <v>40</v>
      </c>
      <c r="B47" s="3" t="s">
        <v>1040</v>
      </c>
      <c r="C47" s="4">
        <v>3</v>
      </c>
      <c r="D47" s="5">
        <v>37246</v>
      </c>
      <c r="E47" s="4" t="s">
        <v>1954</v>
      </c>
    </row>
    <row r="48" spans="1:6" s="6" customFormat="1" ht="12.75">
      <c r="A48" s="14">
        <f t="shared" si="0"/>
        <v>41</v>
      </c>
      <c r="B48" s="52" t="s">
        <v>68</v>
      </c>
      <c r="C48" s="14">
        <v>2</v>
      </c>
      <c r="D48" s="5">
        <v>37251</v>
      </c>
      <c r="E48" s="14" t="s">
        <v>81</v>
      </c>
      <c r="F48" s="83"/>
    </row>
    <row r="49" spans="1:5" s="6" customFormat="1" ht="12.75">
      <c r="A49" s="14">
        <f t="shared" si="0"/>
        <v>42</v>
      </c>
      <c r="B49" s="21" t="s">
        <v>1051</v>
      </c>
      <c r="C49" s="14">
        <v>2</v>
      </c>
      <c r="D49" s="5">
        <v>37298</v>
      </c>
      <c r="E49" s="4" t="s">
        <v>1954</v>
      </c>
    </row>
    <row r="50" spans="1:5" s="6" customFormat="1" ht="12.75">
      <c r="A50" s="14">
        <f t="shared" si="0"/>
        <v>43</v>
      </c>
      <c r="B50" s="21" t="s">
        <v>1056</v>
      </c>
      <c r="C50" s="14">
        <v>5</v>
      </c>
      <c r="D50" s="5">
        <v>37326</v>
      </c>
      <c r="E50" s="4" t="s">
        <v>1954</v>
      </c>
    </row>
    <row r="51" spans="1:5" s="6" customFormat="1" ht="12.75">
      <c r="A51" s="14">
        <f t="shared" si="0"/>
        <v>44</v>
      </c>
      <c r="B51" s="3" t="s">
        <v>1067</v>
      </c>
      <c r="C51" s="4">
        <v>5</v>
      </c>
      <c r="D51" s="5">
        <v>37370</v>
      </c>
      <c r="E51" s="4" t="s">
        <v>1954</v>
      </c>
    </row>
    <row r="52" spans="1:5" s="6" customFormat="1" ht="12.75">
      <c r="A52" s="14">
        <f t="shared" si="0"/>
        <v>45</v>
      </c>
      <c r="B52" s="13" t="s">
        <v>221</v>
      </c>
      <c r="C52" s="14">
        <v>2</v>
      </c>
      <c r="D52" s="5">
        <v>37375</v>
      </c>
      <c r="E52" s="14" t="s">
        <v>126</v>
      </c>
    </row>
    <row r="53" spans="1:5" s="6" customFormat="1" ht="12.75">
      <c r="A53" s="14">
        <f t="shared" si="0"/>
        <v>46</v>
      </c>
      <c r="B53" s="21" t="s">
        <v>1085</v>
      </c>
      <c r="C53" s="14">
        <v>4</v>
      </c>
      <c r="D53" s="5">
        <v>37473</v>
      </c>
      <c r="E53" s="4" t="s">
        <v>1954</v>
      </c>
    </row>
    <row r="54" spans="1:5" s="6" customFormat="1" ht="12.75">
      <c r="A54" s="14">
        <f t="shared" si="0"/>
        <v>47</v>
      </c>
      <c r="B54" s="80" t="s">
        <v>101</v>
      </c>
      <c r="C54" s="14">
        <v>2</v>
      </c>
      <c r="D54" s="5">
        <v>37480</v>
      </c>
      <c r="E54" s="14" t="s">
        <v>117</v>
      </c>
    </row>
    <row r="55" spans="1:5" s="6" customFormat="1" ht="15" customHeight="1">
      <c r="A55" s="14">
        <f t="shared" si="0"/>
        <v>48</v>
      </c>
      <c r="B55" s="21" t="s">
        <v>119</v>
      </c>
      <c r="C55" s="14">
        <v>3</v>
      </c>
      <c r="D55" s="5">
        <v>37496</v>
      </c>
      <c r="E55" s="14" t="s">
        <v>124</v>
      </c>
    </row>
    <row r="56" spans="1:5" s="6" customFormat="1" ht="15" customHeight="1">
      <c r="A56" s="14">
        <f t="shared" si="0"/>
        <v>49</v>
      </c>
      <c r="B56" s="21" t="s">
        <v>120</v>
      </c>
      <c r="C56" s="14">
        <v>3</v>
      </c>
      <c r="D56" s="5">
        <v>37524</v>
      </c>
      <c r="E56" s="14" t="s">
        <v>124</v>
      </c>
    </row>
    <row r="57" spans="1:5" s="6" customFormat="1" ht="12.75">
      <c r="A57" s="14">
        <f t="shared" si="0"/>
        <v>50</v>
      </c>
      <c r="B57" s="3" t="s">
        <v>1088</v>
      </c>
      <c r="C57" s="4">
        <v>2</v>
      </c>
      <c r="D57" s="5">
        <v>37538</v>
      </c>
      <c r="E57" s="4" t="s">
        <v>1954</v>
      </c>
    </row>
    <row r="58" spans="1:5" s="6" customFormat="1" ht="15" customHeight="1">
      <c r="A58" s="14">
        <f t="shared" si="0"/>
        <v>51</v>
      </c>
      <c r="B58" s="21" t="s">
        <v>121</v>
      </c>
      <c r="C58" s="14">
        <v>5</v>
      </c>
      <c r="D58" s="5">
        <v>37571</v>
      </c>
      <c r="E58" s="14" t="s">
        <v>124</v>
      </c>
    </row>
    <row r="59" spans="1:5" s="6" customFormat="1" ht="12.75">
      <c r="A59" s="14">
        <f t="shared" si="0"/>
        <v>52</v>
      </c>
      <c r="B59" s="21" t="s">
        <v>1090</v>
      </c>
      <c r="C59" s="14">
        <v>3</v>
      </c>
      <c r="D59" s="5">
        <v>37573</v>
      </c>
      <c r="E59" s="4" t="s">
        <v>1954</v>
      </c>
    </row>
    <row r="60" spans="1:5" s="6" customFormat="1" ht="12.75">
      <c r="A60" s="14">
        <f t="shared" si="0"/>
        <v>53</v>
      </c>
      <c r="B60" s="80" t="s">
        <v>104</v>
      </c>
      <c r="C60" s="14">
        <v>4</v>
      </c>
      <c r="D60" s="5">
        <v>37573</v>
      </c>
      <c r="E60" s="14" t="s">
        <v>117</v>
      </c>
    </row>
    <row r="61" spans="1:6" s="6" customFormat="1" ht="12.75">
      <c r="A61" s="14">
        <f t="shared" si="0"/>
        <v>54</v>
      </c>
      <c r="B61" s="52" t="s">
        <v>74</v>
      </c>
      <c r="C61" s="14">
        <v>2</v>
      </c>
      <c r="D61" s="5">
        <v>37593</v>
      </c>
      <c r="E61" s="14" t="s">
        <v>81</v>
      </c>
      <c r="F61" s="83"/>
    </row>
    <row r="62" spans="1:5" s="6" customFormat="1" ht="12.75">
      <c r="A62" s="14">
        <f t="shared" si="0"/>
        <v>55</v>
      </c>
      <c r="B62" s="13" t="s">
        <v>238</v>
      </c>
      <c r="C62" s="14">
        <v>3</v>
      </c>
      <c r="D62" s="5">
        <v>37594</v>
      </c>
      <c r="E62" s="14" t="s">
        <v>126</v>
      </c>
    </row>
    <row r="63" spans="1:5" s="6" customFormat="1" ht="12.75">
      <c r="A63" s="14">
        <f t="shared" si="0"/>
        <v>56</v>
      </c>
      <c r="B63" s="13" t="s">
        <v>244</v>
      </c>
      <c r="C63" s="14">
        <v>4</v>
      </c>
      <c r="D63" s="5">
        <v>37636</v>
      </c>
      <c r="E63" s="14" t="s">
        <v>126</v>
      </c>
    </row>
    <row r="64" spans="1:5" s="6" customFormat="1" ht="14.25" customHeight="1">
      <c r="A64" s="14">
        <f t="shared" si="0"/>
        <v>57</v>
      </c>
      <c r="B64" s="3" t="s">
        <v>1099</v>
      </c>
      <c r="C64" s="4">
        <v>2</v>
      </c>
      <c r="D64" s="5">
        <v>37642</v>
      </c>
      <c r="E64" s="4" t="s">
        <v>1954</v>
      </c>
    </row>
    <row r="65" spans="1:5" s="6" customFormat="1" ht="12.75">
      <c r="A65" s="14">
        <f t="shared" si="0"/>
        <v>58</v>
      </c>
      <c r="B65" s="21" t="s">
        <v>1105</v>
      </c>
      <c r="C65" s="14">
        <v>1</v>
      </c>
      <c r="D65" s="5">
        <v>37680</v>
      </c>
      <c r="E65" s="4" t="s">
        <v>1954</v>
      </c>
    </row>
    <row r="66" spans="1:5" s="6" customFormat="1" ht="12.75">
      <c r="A66" s="14">
        <f t="shared" si="0"/>
        <v>59</v>
      </c>
      <c r="B66" s="3" t="s">
        <v>1108</v>
      </c>
      <c r="C66" s="4">
        <v>4</v>
      </c>
      <c r="D66" s="5">
        <v>37699</v>
      </c>
      <c r="E66" s="4" t="s">
        <v>1954</v>
      </c>
    </row>
    <row r="67" spans="1:5" s="6" customFormat="1" ht="12.75">
      <c r="A67" s="14">
        <f t="shared" si="0"/>
        <v>60</v>
      </c>
      <c r="B67" s="80" t="s">
        <v>107</v>
      </c>
      <c r="C67" s="14">
        <v>3</v>
      </c>
      <c r="D67" s="5">
        <v>37715</v>
      </c>
      <c r="E67" s="14" t="s">
        <v>117</v>
      </c>
    </row>
    <row r="68" spans="1:5" s="6" customFormat="1" ht="12.75">
      <c r="A68" s="14">
        <f t="shared" si="0"/>
        <v>61</v>
      </c>
      <c r="B68" s="21" t="s">
        <v>1111</v>
      </c>
      <c r="C68" s="14">
        <v>2</v>
      </c>
      <c r="D68" s="5">
        <v>37728</v>
      </c>
      <c r="E68" s="4" t="s">
        <v>1954</v>
      </c>
    </row>
    <row r="69" spans="1:5" s="6" customFormat="1" ht="12.75">
      <c r="A69" s="14">
        <f t="shared" si="0"/>
        <v>62</v>
      </c>
      <c r="B69" s="13" t="s">
        <v>257</v>
      </c>
      <c r="C69" s="14">
        <v>3</v>
      </c>
      <c r="D69" s="5">
        <v>37732</v>
      </c>
      <c r="E69" s="14" t="s">
        <v>126</v>
      </c>
    </row>
    <row r="70" spans="1:5" s="6" customFormat="1" ht="12.75">
      <c r="A70" s="14">
        <f t="shared" si="0"/>
        <v>63</v>
      </c>
      <c r="B70" s="3" t="s">
        <v>1113</v>
      </c>
      <c r="C70" s="4">
        <v>4</v>
      </c>
      <c r="D70" s="5">
        <v>37733</v>
      </c>
      <c r="E70" s="4" t="s">
        <v>1954</v>
      </c>
    </row>
    <row r="71" spans="1:5" s="6" customFormat="1" ht="12.75">
      <c r="A71" s="14">
        <f t="shared" si="0"/>
        <v>64</v>
      </c>
      <c r="B71" s="21" t="s">
        <v>1117</v>
      </c>
      <c r="C71" s="14">
        <v>2</v>
      </c>
      <c r="D71" s="5">
        <v>37789</v>
      </c>
      <c r="E71" s="4" t="s">
        <v>1954</v>
      </c>
    </row>
    <row r="72" spans="1:5" s="6" customFormat="1" ht="12.75">
      <c r="A72" s="14">
        <f t="shared" si="0"/>
        <v>65</v>
      </c>
      <c r="B72" s="37" t="s">
        <v>52</v>
      </c>
      <c r="C72" s="24">
        <v>1</v>
      </c>
      <c r="D72" s="38">
        <v>37909</v>
      </c>
      <c r="E72" s="39" t="s">
        <v>64</v>
      </c>
    </row>
    <row r="73" spans="1:5" s="6" customFormat="1" ht="12.75">
      <c r="A73" s="14">
        <f t="shared" si="0"/>
        <v>66</v>
      </c>
      <c r="B73" s="3" t="s">
        <v>1122</v>
      </c>
      <c r="C73" s="4">
        <v>2</v>
      </c>
      <c r="D73" s="5">
        <v>37915</v>
      </c>
      <c r="E73" s="4" t="s">
        <v>1954</v>
      </c>
    </row>
    <row r="74" spans="1:6" s="6" customFormat="1" ht="12.75">
      <c r="A74" s="14">
        <f aca="true" t="shared" si="1" ref="A74:A137">+A73+1</f>
        <v>67</v>
      </c>
      <c r="B74" s="52" t="s">
        <v>77</v>
      </c>
      <c r="C74" s="14">
        <v>5</v>
      </c>
      <c r="D74" s="5">
        <v>37915</v>
      </c>
      <c r="E74" s="14" t="s">
        <v>81</v>
      </c>
      <c r="F74" s="83"/>
    </row>
    <row r="75" spans="1:5" s="6" customFormat="1" ht="12.75">
      <c r="A75" s="14">
        <f t="shared" si="1"/>
        <v>68</v>
      </c>
      <c r="B75" s="13" t="s">
        <v>267</v>
      </c>
      <c r="C75" s="14">
        <v>2</v>
      </c>
      <c r="D75" s="5">
        <v>37917</v>
      </c>
      <c r="E75" s="14" t="s">
        <v>126</v>
      </c>
    </row>
    <row r="76" spans="1:6" s="6" customFormat="1" ht="12.75">
      <c r="A76" s="14">
        <f t="shared" si="1"/>
        <v>69</v>
      </c>
      <c r="B76" s="52" t="s">
        <v>78</v>
      </c>
      <c r="C76" s="14">
        <v>7</v>
      </c>
      <c r="D76" s="5">
        <v>37950</v>
      </c>
      <c r="E76" s="14" t="s">
        <v>81</v>
      </c>
      <c r="F76" s="83"/>
    </row>
    <row r="77" spans="1:5" s="6" customFormat="1" ht="12.75">
      <c r="A77" s="14">
        <f t="shared" si="1"/>
        <v>70</v>
      </c>
      <c r="B77" s="13" t="s">
        <v>271</v>
      </c>
      <c r="C77" s="14">
        <v>6</v>
      </c>
      <c r="D77" s="5">
        <v>37953</v>
      </c>
      <c r="E77" s="14" t="s">
        <v>126</v>
      </c>
    </row>
    <row r="78" spans="1:5" s="6" customFormat="1" ht="12.75">
      <c r="A78" s="14">
        <f t="shared" si="1"/>
        <v>71</v>
      </c>
      <c r="B78" s="13" t="s">
        <v>272</v>
      </c>
      <c r="C78" s="14">
        <v>6</v>
      </c>
      <c r="D78" s="5">
        <v>37953</v>
      </c>
      <c r="E78" s="14" t="s">
        <v>126</v>
      </c>
    </row>
    <row r="79" spans="1:5" s="6" customFormat="1" ht="12.75">
      <c r="A79" s="14">
        <f t="shared" si="1"/>
        <v>72</v>
      </c>
      <c r="B79" s="13" t="s">
        <v>274</v>
      </c>
      <c r="C79" s="14">
        <v>4</v>
      </c>
      <c r="D79" s="5">
        <v>37956</v>
      </c>
      <c r="E79" s="14" t="s">
        <v>126</v>
      </c>
    </row>
    <row r="80" spans="1:5" s="6" customFormat="1" ht="12.75">
      <c r="A80" s="14">
        <f t="shared" si="1"/>
        <v>73</v>
      </c>
      <c r="B80" s="13" t="s">
        <v>276</v>
      </c>
      <c r="C80" s="14">
        <v>4</v>
      </c>
      <c r="D80" s="5">
        <v>37957</v>
      </c>
      <c r="E80" s="14" t="s">
        <v>126</v>
      </c>
    </row>
    <row r="81" spans="1:5" s="6" customFormat="1" ht="12.75">
      <c r="A81" s="14">
        <f t="shared" si="1"/>
        <v>74</v>
      </c>
      <c r="B81" s="13" t="s">
        <v>284</v>
      </c>
      <c r="C81" s="14">
        <v>4</v>
      </c>
      <c r="D81" s="5">
        <v>38034</v>
      </c>
      <c r="E81" s="14" t="s">
        <v>126</v>
      </c>
    </row>
    <row r="82" spans="1:5" s="6" customFormat="1" ht="12.75">
      <c r="A82" s="14">
        <f t="shared" si="1"/>
        <v>75</v>
      </c>
      <c r="B82" s="13" t="s">
        <v>287</v>
      </c>
      <c r="C82" s="14">
        <v>2</v>
      </c>
      <c r="D82" s="5">
        <v>38173</v>
      </c>
      <c r="E82" s="14" t="s">
        <v>126</v>
      </c>
    </row>
    <row r="83" spans="1:5" s="6" customFormat="1" ht="12.75">
      <c r="A83" s="14">
        <f t="shared" si="1"/>
        <v>76</v>
      </c>
      <c r="B83" s="21" t="s">
        <v>1133</v>
      </c>
      <c r="C83" s="14">
        <v>5</v>
      </c>
      <c r="D83" s="5">
        <v>38173</v>
      </c>
      <c r="E83" s="4" t="s">
        <v>1954</v>
      </c>
    </row>
    <row r="84" spans="1:5" s="6" customFormat="1" ht="12.75">
      <c r="A84" s="14">
        <f t="shared" si="1"/>
        <v>77</v>
      </c>
      <c r="B84" s="13" t="s">
        <v>290</v>
      </c>
      <c r="C84" s="14">
        <v>3</v>
      </c>
      <c r="D84" s="5">
        <v>38173</v>
      </c>
      <c r="E84" s="14" t="s">
        <v>126</v>
      </c>
    </row>
    <row r="85" spans="1:5" s="6" customFormat="1" ht="12.75">
      <c r="A85" s="14">
        <f t="shared" si="1"/>
        <v>78</v>
      </c>
      <c r="B85" s="3" t="s">
        <v>1140</v>
      </c>
      <c r="C85" s="4">
        <v>1</v>
      </c>
      <c r="D85" s="5">
        <v>38300</v>
      </c>
      <c r="E85" s="4" t="s">
        <v>1954</v>
      </c>
    </row>
    <row r="86" spans="1:5" s="6" customFormat="1" ht="12.75">
      <c r="A86" s="14">
        <f t="shared" si="1"/>
        <v>79</v>
      </c>
      <c r="B86" s="21" t="s">
        <v>1143</v>
      </c>
      <c r="C86" s="14">
        <v>1</v>
      </c>
      <c r="D86" s="5">
        <v>38320</v>
      </c>
      <c r="E86" s="4" t="s">
        <v>1954</v>
      </c>
    </row>
    <row r="87" spans="1:5" s="6" customFormat="1" ht="12.75">
      <c r="A87" s="14">
        <f t="shared" si="1"/>
        <v>80</v>
      </c>
      <c r="B87" s="13" t="s">
        <v>924</v>
      </c>
      <c r="C87" s="14">
        <v>2</v>
      </c>
      <c r="D87" s="5">
        <v>38415</v>
      </c>
      <c r="E87" s="14" t="s">
        <v>126</v>
      </c>
    </row>
    <row r="88" spans="1:5" s="6" customFormat="1" ht="12.75">
      <c r="A88" s="14">
        <f t="shared" si="1"/>
        <v>81</v>
      </c>
      <c r="B88" s="13" t="s">
        <v>293</v>
      </c>
      <c r="C88" s="14">
        <v>5</v>
      </c>
      <c r="D88" s="5">
        <v>38415</v>
      </c>
      <c r="E88" s="14" t="s">
        <v>126</v>
      </c>
    </row>
    <row r="89" spans="1:5" s="6" customFormat="1" ht="12.75">
      <c r="A89" s="14">
        <f t="shared" si="1"/>
        <v>82</v>
      </c>
      <c r="B89" s="3" t="s">
        <v>1151</v>
      </c>
      <c r="C89" s="4">
        <v>2</v>
      </c>
      <c r="D89" s="5">
        <v>38454</v>
      </c>
      <c r="E89" s="4" t="s">
        <v>1954</v>
      </c>
    </row>
    <row r="90" spans="1:5" s="6" customFormat="1" ht="12.75">
      <c r="A90" s="14">
        <f t="shared" si="1"/>
        <v>83</v>
      </c>
      <c r="B90" s="13" t="s">
        <v>301</v>
      </c>
      <c r="C90" s="14">
        <v>7</v>
      </c>
      <c r="D90" s="5">
        <v>38460</v>
      </c>
      <c r="E90" s="14" t="s">
        <v>126</v>
      </c>
    </row>
    <row r="91" spans="1:5" s="6" customFormat="1" ht="12.75">
      <c r="A91" s="14">
        <f t="shared" si="1"/>
        <v>84</v>
      </c>
      <c r="B91" s="13" t="s">
        <v>302</v>
      </c>
      <c r="C91" s="14">
        <v>3</v>
      </c>
      <c r="D91" s="5">
        <v>38491</v>
      </c>
      <c r="E91" s="14" t="s">
        <v>126</v>
      </c>
    </row>
    <row r="92" spans="1:5" s="6" customFormat="1" ht="12.75">
      <c r="A92" s="14">
        <f t="shared" si="1"/>
        <v>85</v>
      </c>
      <c r="B92" s="21" t="s">
        <v>1156</v>
      </c>
      <c r="C92" s="14">
        <v>4</v>
      </c>
      <c r="D92" s="5">
        <v>38601</v>
      </c>
      <c r="E92" s="4" t="s">
        <v>1954</v>
      </c>
    </row>
    <row r="93" spans="1:5" s="6" customFormat="1" ht="12.75">
      <c r="A93" s="14">
        <f t="shared" si="1"/>
        <v>86</v>
      </c>
      <c r="B93" s="3" t="s">
        <v>1158</v>
      </c>
      <c r="C93" s="4">
        <v>4</v>
      </c>
      <c r="D93" s="5">
        <v>38609</v>
      </c>
      <c r="E93" s="4" t="s">
        <v>1954</v>
      </c>
    </row>
    <row r="94" spans="1:5" s="6" customFormat="1" ht="12.75">
      <c r="A94" s="14">
        <f t="shared" si="1"/>
        <v>87</v>
      </c>
      <c r="B94" s="21" t="s">
        <v>1159</v>
      </c>
      <c r="C94" s="14">
        <v>4</v>
      </c>
      <c r="D94" s="5">
        <v>38618</v>
      </c>
      <c r="E94" s="4" t="s">
        <v>1954</v>
      </c>
    </row>
    <row r="95" spans="1:5" s="6" customFormat="1" ht="12.75">
      <c r="A95" s="14">
        <f t="shared" si="1"/>
        <v>88</v>
      </c>
      <c r="B95" s="13" t="s">
        <v>321</v>
      </c>
      <c r="C95" s="14">
        <v>5</v>
      </c>
      <c r="D95" s="5">
        <v>38855</v>
      </c>
      <c r="E95" s="14" t="s">
        <v>126</v>
      </c>
    </row>
    <row r="96" spans="1:5" s="6" customFormat="1" ht="12.75">
      <c r="A96" s="14">
        <f t="shared" si="1"/>
        <v>89</v>
      </c>
      <c r="B96" s="7" t="s">
        <v>323</v>
      </c>
      <c r="C96" s="8">
        <v>3</v>
      </c>
      <c r="D96" s="33">
        <v>38936</v>
      </c>
      <c r="E96" s="14" t="s">
        <v>126</v>
      </c>
    </row>
    <row r="97" spans="1:5" s="6" customFormat="1" ht="12.75">
      <c r="A97" s="14">
        <f t="shared" si="1"/>
        <v>90</v>
      </c>
      <c r="B97" s="3" t="s">
        <v>1170</v>
      </c>
      <c r="C97" s="4">
        <v>5</v>
      </c>
      <c r="D97" s="5">
        <v>38945</v>
      </c>
      <c r="E97" s="4" t="s">
        <v>1954</v>
      </c>
    </row>
    <row r="98" spans="1:5" s="6" customFormat="1" ht="12.75">
      <c r="A98" s="14">
        <f t="shared" si="1"/>
        <v>91</v>
      </c>
      <c r="B98" s="82" t="s">
        <v>328</v>
      </c>
      <c r="C98" s="40">
        <v>3</v>
      </c>
      <c r="D98" s="42">
        <v>38993</v>
      </c>
      <c r="E98" s="14" t="s">
        <v>126</v>
      </c>
    </row>
    <row r="99" spans="1:5" s="6" customFormat="1" ht="12.75">
      <c r="A99" s="14">
        <f t="shared" si="1"/>
        <v>92</v>
      </c>
      <c r="B99" s="13" t="s">
        <v>339</v>
      </c>
      <c r="C99" s="14">
        <v>4</v>
      </c>
      <c r="D99" s="5">
        <v>39115</v>
      </c>
      <c r="E99" s="14" t="s">
        <v>126</v>
      </c>
    </row>
    <row r="100" spans="1:5" s="6" customFormat="1" ht="12.75">
      <c r="A100" s="14">
        <f t="shared" si="1"/>
        <v>93</v>
      </c>
      <c r="B100" s="13" t="s">
        <v>344</v>
      </c>
      <c r="C100" s="14">
        <v>2</v>
      </c>
      <c r="D100" s="5">
        <v>39147</v>
      </c>
      <c r="E100" s="14" t="s">
        <v>126</v>
      </c>
    </row>
    <row r="101" spans="1:5" s="6" customFormat="1" ht="12.75">
      <c r="A101" s="14">
        <f t="shared" si="1"/>
        <v>94</v>
      </c>
      <c r="B101" s="21" t="s">
        <v>1181</v>
      </c>
      <c r="C101" s="14">
        <v>1</v>
      </c>
      <c r="D101" s="5">
        <v>39197</v>
      </c>
      <c r="E101" s="4" t="s">
        <v>1954</v>
      </c>
    </row>
    <row r="102" spans="1:5" s="6" customFormat="1" ht="12.75">
      <c r="A102" s="14">
        <f t="shared" si="1"/>
        <v>95</v>
      </c>
      <c r="B102" s="78" t="s">
        <v>57</v>
      </c>
      <c r="C102" s="24">
        <v>3</v>
      </c>
      <c r="D102" s="38">
        <v>39350</v>
      </c>
      <c r="E102" s="39" t="s">
        <v>64</v>
      </c>
    </row>
    <row r="103" spans="1:5" s="6" customFormat="1" ht="12.75">
      <c r="A103" s="14">
        <f t="shared" si="1"/>
        <v>96</v>
      </c>
      <c r="B103" s="13" t="s">
        <v>361</v>
      </c>
      <c r="C103" s="14">
        <v>4</v>
      </c>
      <c r="D103" s="5">
        <v>39399</v>
      </c>
      <c r="E103" s="14" t="s">
        <v>126</v>
      </c>
    </row>
    <row r="104" spans="1:5" s="6" customFormat="1" ht="12.75">
      <c r="A104" s="14">
        <f t="shared" si="1"/>
        <v>97</v>
      </c>
      <c r="B104" s="13" t="s">
        <v>363</v>
      </c>
      <c r="C104" s="14">
        <v>5</v>
      </c>
      <c r="D104" s="5">
        <v>39399</v>
      </c>
      <c r="E104" s="14" t="s">
        <v>126</v>
      </c>
    </row>
    <row r="105" spans="1:5" s="6" customFormat="1" ht="12.75">
      <c r="A105" s="14">
        <f t="shared" si="1"/>
        <v>98</v>
      </c>
      <c r="B105" s="13" t="s">
        <v>364</v>
      </c>
      <c r="C105" s="14">
        <v>6</v>
      </c>
      <c r="D105" s="5">
        <v>39399</v>
      </c>
      <c r="E105" s="14" t="s">
        <v>126</v>
      </c>
    </row>
    <row r="106" spans="1:5" s="6" customFormat="1" ht="12.75">
      <c r="A106" s="14">
        <f t="shared" si="1"/>
        <v>99</v>
      </c>
      <c r="B106" s="13" t="s">
        <v>371</v>
      </c>
      <c r="C106" s="14">
        <v>4</v>
      </c>
      <c r="D106" s="5">
        <v>39428</v>
      </c>
      <c r="E106" s="14" t="s">
        <v>126</v>
      </c>
    </row>
    <row r="107" spans="1:5" s="6" customFormat="1" ht="12.75">
      <c r="A107" s="14">
        <f t="shared" si="1"/>
        <v>100</v>
      </c>
      <c r="B107" s="13" t="s">
        <v>376</v>
      </c>
      <c r="C107" s="14">
        <v>5</v>
      </c>
      <c r="D107" s="5">
        <v>39435</v>
      </c>
      <c r="E107" s="14" t="s">
        <v>126</v>
      </c>
    </row>
    <row r="108" spans="1:5" s="6" customFormat="1" ht="12.75">
      <c r="A108" s="14">
        <f t="shared" si="1"/>
        <v>101</v>
      </c>
      <c r="B108" s="13" t="s">
        <v>387</v>
      </c>
      <c r="C108" s="14">
        <v>7</v>
      </c>
      <c r="D108" s="5">
        <v>39437</v>
      </c>
      <c r="E108" s="14" t="s">
        <v>126</v>
      </c>
    </row>
    <row r="109" spans="1:5" s="6" customFormat="1" ht="12.75">
      <c r="A109" s="14">
        <f t="shared" si="1"/>
        <v>102</v>
      </c>
      <c r="B109" s="3" t="s">
        <v>2018</v>
      </c>
      <c r="C109" s="4">
        <v>5</v>
      </c>
      <c r="D109" s="5">
        <v>39442</v>
      </c>
      <c r="E109" s="4" t="s">
        <v>1954</v>
      </c>
    </row>
    <row r="110" spans="1:5" s="6" customFormat="1" ht="12.75">
      <c r="A110" s="14">
        <f t="shared" si="1"/>
        <v>103</v>
      </c>
      <c r="B110" s="21" t="s">
        <v>1187</v>
      </c>
      <c r="C110" s="14">
        <v>2</v>
      </c>
      <c r="D110" s="5">
        <v>39457</v>
      </c>
      <c r="E110" s="4" t="s">
        <v>1954</v>
      </c>
    </row>
    <row r="111" spans="1:5" s="6" customFormat="1" ht="12.75">
      <c r="A111" s="14">
        <f t="shared" si="1"/>
        <v>104</v>
      </c>
      <c r="B111" s="13" t="s">
        <v>393</v>
      </c>
      <c r="C111" s="14">
        <v>2</v>
      </c>
      <c r="D111" s="5">
        <v>39464</v>
      </c>
      <c r="E111" s="14" t="s">
        <v>126</v>
      </c>
    </row>
    <row r="112" spans="1:5" s="6" customFormat="1" ht="12.75">
      <c r="A112" s="14">
        <f t="shared" si="1"/>
        <v>105</v>
      </c>
      <c r="B112" s="3" t="s">
        <v>1190</v>
      </c>
      <c r="C112" s="4">
        <v>5</v>
      </c>
      <c r="D112" s="5">
        <v>39465</v>
      </c>
      <c r="E112" s="4" t="s">
        <v>1954</v>
      </c>
    </row>
    <row r="113" spans="1:5" s="6" customFormat="1" ht="12.75">
      <c r="A113" s="14">
        <f t="shared" si="1"/>
        <v>106</v>
      </c>
      <c r="B113" s="3" t="s">
        <v>1191</v>
      </c>
      <c r="C113" s="4">
        <v>4</v>
      </c>
      <c r="D113" s="5">
        <v>39465</v>
      </c>
      <c r="E113" s="4" t="s">
        <v>1954</v>
      </c>
    </row>
    <row r="114" spans="1:5" s="6" customFormat="1" ht="12.75">
      <c r="A114" s="14">
        <f t="shared" si="1"/>
        <v>107</v>
      </c>
      <c r="B114" s="13" t="s">
        <v>401</v>
      </c>
      <c r="C114" s="14">
        <v>2</v>
      </c>
      <c r="D114" s="5">
        <v>39477</v>
      </c>
      <c r="E114" s="14" t="s">
        <v>126</v>
      </c>
    </row>
    <row r="115" spans="1:5" s="6" customFormat="1" ht="12.75">
      <c r="A115" s="14">
        <f t="shared" si="1"/>
        <v>108</v>
      </c>
      <c r="B115" s="13" t="s">
        <v>406</v>
      </c>
      <c r="C115" s="14">
        <v>6</v>
      </c>
      <c r="D115" s="5">
        <v>39484</v>
      </c>
      <c r="E115" s="14" t="s">
        <v>126</v>
      </c>
    </row>
    <row r="116" spans="1:5" s="6" customFormat="1" ht="12.75">
      <c r="A116" s="14">
        <f t="shared" si="1"/>
        <v>109</v>
      </c>
      <c r="B116" s="13" t="s">
        <v>407</v>
      </c>
      <c r="C116" s="14">
        <v>4</v>
      </c>
      <c r="D116" s="5">
        <v>39484</v>
      </c>
      <c r="E116" s="14" t="s">
        <v>126</v>
      </c>
    </row>
    <row r="117" spans="1:5" s="6" customFormat="1" ht="12.75">
      <c r="A117" s="14">
        <f t="shared" si="1"/>
        <v>110</v>
      </c>
      <c r="B117" s="3" t="s">
        <v>1198</v>
      </c>
      <c r="C117" s="4">
        <v>2</v>
      </c>
      <c r="D117" s="5">
        <v>39489</v>
      </c>
      <c r="E117" s="4" t="s">
        <v>1954</v>
      </c>
    </row>
    <row r="118" spans="1:5" s="6" customFormat="1" ht="12.75">
      <c r="A118" s="14">
        <f t="shared" si="1"/>
        <v>111</v>
      </c>
      <c r="B118" s="13" t="s">
        <v>409</v>
      </c>
      <c r="C118" s="14">
        <v>6</v>
      </c>
      <c r="D118" s="5">
        <v>39491</v>
      </c>
      <c r="E118" s="14" t="s">
        <v>126</v>
      </c>
    </row>
    <row r="119" spans="1:5" s="6" customFormat="1" ht="12.75">
      <c r="A119" s="14">
        <f t="shared" si="1"/>
        <v>112</v>
      </c>
      <c r="B119" s="13" t="s">
        <v>413</v>
      </c>
      <c r="C119" s="14">
        <v>5</v>
      </c>
      <c r="D119" s="5">
        <v>39492</v>
      </c>
      <c r="E119" s="14" t="s">
        <v>126</v>
      </c>
    </row>
    <row r="120" spans="1:5" s="6" customFormat="1" ht="12.75">
      <c r="A120" s="14">
        <f t="shared" si="1"/>
        <v>113</v>
      </c>
      <c r="B120" s="13" t="s">
        <v>417</v>
      </c>
      <c r="C120" s="14">
        <v>5</v>
      </c>
      <c r="D120" s="5">
        <v>39492</v>
      </c>
      <c r="E120" s="14" t="s">
        <v>126</v>
      </c>
    </row>
    <row r="121" spans="1:5" s="6" customFormat="1" ht="12.75">
      <c r="A121" s="14">
        <f t="shared" si="1"/>
        <v>114</v>
      </c>
      <c r="B121" s="13" t="s">
        <v>425</v>
      </c>
      <c r="C121" s="14">
        <v>7</v>
      </c>
      <c r="D121" s="5">
        <v>39502</v>
      </c>
      <c r="E121" s="14" t="s">
        <v>126</v>
      </c>
    </row>
    <row r="122" spans="1:5" s="6" customFormat="1" ht="12.75">
      <c r="A122" s="14">
        <f t="shared" si="1"/>
        <v>115</v>
      </c>
      <c r="B122" s="21" t="s">
        <v>1206</v>
      </c>
      <c r="C122" s="14">
        <v>5</v>
      </c>
      <c r="D122" s="5">
        <v>39512</v>
      </c>
      <c r="E122" s="4" t="s">
        <v>1954</v>
      </c>
    </row>
    <row r="123" spans="1:5" s="6" customFormat="1" ht="12.75">
      <c r="A123" s="14">
        <f t="shared" si="1"/>
        <v>116</v>
      </c>
      <c r="B123" s="3" t="s">
        <v>1207</v>
      </c>
      <c r="C123" s="4">
        <v>6</v>
      </c>
      <c r="D123" s="5">
        <v>39514</v>
      </c>
      <c r="E123" s="4" t="s">
        <v>1954</v>
      </c>
    </row>
    <row r="124" spans="1:5" s="6" customFormat="1" ht="12.75">
      <c r="A124" s="14">
        <f t="shared" si="1"/>
        <v>117</v>
      </c>
      <c r="B124" s="3" t="s">
        <v>1208</v>
      </c>
      <c r="C124" s="4">
        <v>5</v>
      </c>
      <c r="D124" s="5">
        <v>39519</v>
      </c>
      <c r="E124" s="4" t="s">
        <v>1954</v>
      </c>
    </row>
    <row r="125" spans="1:5" s="6" customFormat="1" ht="12.75">
      <c r="A125" s="14">
        <f t="shared" si="1"/>
        <v>118</v>
      </c>
      <c r="B125" s="21" t="s">
        <v>1209</v>
      </c>
      <c r="C125" s="14">
        <v>3</v>
      </c>
      <c r="D125" s="5">
        <v>39520</v>
      </c>
      <c r="E125" s="4" t="s">
        <v>1954</v>
      </c>
    </row>
    <row r="126" spans="1:5" s="6" customFormat="1" ht="12.75">
      <c r="A126" s="14">
        <f t="shared" si="1"/>
        <v>119</v>
      </c>
      <c r="B126" s="3" t="s">
        <v>1215</v>
      </c>
      <c r="C126" s="4">
        <v>2</v>
      </c>
      <c r="D126" s="5">
        <v>39545</v>
      </c>
      <c r="E126" s="4" t="s">
        <v>1954</v>
      </c>
    </row>
    <row r="127" spans="1:5" s="6" customFormat="1" ht="15" customHeight="1">
      <c r="A127" s="14">
        <f t="shared" si="1"/>
        <v>120</v>
      </c>
      <c r="B127" s="21" t="s">
        <v>122</v>
      </c>
      <c r="C127" s="14">
        <v>2</v>
      </c>
      <c r="D127" s="5">
        <v>39582</v>
      </c>
      <c r="E127" s="14" t="s">
        <v>124</v>
      </c>
    </row>
    <row r="128" spans="1:5" s="6" customFormat="1" ht="12.75">
      <c r="A128" s="14">
        <f t="shared" si="1"/>
        <v>121</v>
      </c>
      <c r="B128" s="21" t="s">
        <v>1240</v>
      </c>
      <c r="C128" s="14">
        <v>3</v>
      </c>
      <c r="D128" s="5">
        <v>39610</v>
      </c>
      <c r="E128" s="4" t="s">
        <v>1954</v>
      </c>
    </row>
    <row r="129" spans="1:5" s="6" customFormat="1" ht="12.75">
      <c r="A129" s="14">
        <f t="shared" si="1"/>
        <v>122</v>
      </c>
      <c r="B129" s="13" t="s">
        <v>452</v>
      </c>
      <c r="C129" s="14">
        <v>1</v>
      </c>
      <c r="D129" s="5">
        <v>39623</v>
      </c>
      <c r="E129" s="14" t="s">
        <v>126</v>
      </c>
    </row>
    <row r="130" spans="1:5" s="6" customFormat="1" ht="12.75">
      <c r="A130" s="14">
        <f t="shared" si="1"/>
        <v>123</v>
      </c>
      <c r="B130" s="3" t="s">
        <v>1252</v>
      </c>
      <c r="C130" s="4">
        <v>5</v>
      </c>
      <c r="D130" s="5">
        <v>39661</v>
      </c>
      <c r="E130" s="4" t="s">
        <v>1954</v>
      </c>
    </row>
    <row r="131" spans="1:5" s="6" customFormat="1" ht="12.75">
      <c r="A131" s="14">
        <f t="shared" si="1"/>
        <v>124</v>
      </c>
      <c r="B131" s="21" t="s">
        <v>1256</v>
      </c>
      <c r="C131" s="14">
        <v>1</v>
      </c>
      <c r="D131" s="5">
        <v>39661</v>
      </c>
      <c r="E131" s="4" t="s">
        <v>1954</v>
      </c>
    </row>
    <row r="132" spans="1:5" s="6" customFormat="1" ht="12.75">
      <c r="A132" s="14">
        <f t="shared" si="1"/>
        <v>125</v>
      </c>
      <c r="B132" s="3" t="s">
        <v>1257</v>
      </c>
      <c r="C132" s="4">
        <v>2</v>
      </c>
      <c r="D132" s="5">
        <v>39664</v>
      </c>
      <c r="E132" s="4" t="s">
        <v>1954</v>
      </c>
    </row>
    <row r="133" spans="1:5" s="6" customFormat="1" ht="12.75">
      <c r="A133" s="14">
        <f t="shared" si="1"/>
        <v>126</v>
      </c>
      <c r="B133" s="21" t="s">
        <v>1259</v>
      </c>
      <c r="C133" s="14">
        <v>3</v>
      </c>
      <c r="D133" s="5">
        <v>39689</v>
      </c>
      <c r="E133" s="4" t="s">
        <v>1954</v>
      </c>
    </row>
    <row r="134" spans="1:5" s="6" customFormat="1" ht="12.75">
      <c r="A134" s="14">
        <f t="shared" si="1"/>
        <v>127</v>
      </c>
      <c r="B134" s="3" t="s">
        <v>1261</v>
      </c>
      <c r="C134" s="4">
        <v>2</v>
      </c>
      <c r="D134" s="5">
        <v>39700</v>
      </c>
      <c r="E134" s="4" t="s">
        <v>1954</v>
      </c>
    </row>
    <row r="135" spans="1:5" s="6" customFormat="1" ht="12.75">
      <c r="A135" s="14">
        <f t="shared" si="1"/>
        <v>128</v>
      </c>
      <c r="B135" s="21" t="s">
        <v>1262</v>
      </c>
      <c r="C135" s="14">
        <v>2</v>
      </c>
      <c r="D135" s="5">
        <v>39707</v>
      </c>
      <c r="E135" s="4" t="s">
        <v>1954</v>
      </c>
    </row>
    <row r="136" spans="1:5" s="6" customFormat="1" ht="12.75">
      <c r="A136" s="14">
        <f t="shared" si="1"/>
        <v>129</v>
      </c>
      <c r="B136" s="3" t="s">
        <v>1265</v>
      </c>
      <c r="C136" s="4">
        <v>5</v>
      </c>
      <c r="D136" s="5">
        <v>39723</v>
      </c>
      <c r="E136" s="4" t="s">
        <v>1954</v>
      </c>
    </row>
    <row r="137" spans="1:5" s="6" customFormat="1" ht="12.75">
      <c r="A137" s="14">
        <f t="shared" si="1"/>
        <v>130</v>
      </c>
      <c r="B137" s="13" t="s">
        <v>459</v>
      </c>
      <c r="C137" s="14">
        <v>4</v>
      </c>
      <c r="D137" s="5">
        <v>39749</v>
      </c>
      <c r="E137" s="14" t="s">
        <v>126</v>
      </c>
    </row>
    <row r="138" spans="1:5" s="6" customFormat="1" ht="12.75">
      <c r="A138" s="14">
        <f aca="true" t="shared" si="2" ref="A138:A201">+A137+1</f>
        <v>131</v>
      </c>
      <c r="B138" s="21" t="s">
        <v>1268</v>
      </c>
      <c r="C138" s="14">
        <v>5</v>
      </c>
      <c r="D138" s="5">
        <v>39776</v>
      </c>
      <c r="E138" s="4" t="s">
        <v>1954</v>
      </c>
    </row>
    <row r="139" spans="1:5" s="6" customFormat="1" ht="12.75">
      <c r="A139" s="14">
        <f t="shared" si="2"/>
        <v>132</v>
      </c>
      <c r="B139" s="3" t="s">
        <v>1270</v>
      </c>
      <c r="C139" s="4">
        <v>3</v>
      </c>
      <c r="D139" s="5">
        <v>39787</v>
      </c>
      <c r="E139" s="4" t="s">
        <v>1954</v>
      </c>
    </row>
    <row r="140" spans="1:5" s="6" customFormat="1" ht="12.75">
      <c r="A140" s="14">
        <f t="shared" si="2"/>
        <v>133</v>
      </c>
      <c r="B140" s="21" t="s">
        <v>1274</v>
      </c>
      <c r="C140" s="14">
        <v>5</v>
      </c>
      <c r="D140" s="5">
        <v>39791</v>
      </c>
      <c r="E140" s="4" t="s">
        <v>1954</v>
      </c>
    </row>
    <row r="141" spans="1:5" s="6" customFormat="1" ht="12.75">
      <c r="A141" s="14">
        <f t="shared" si="2"/>
        <v>134</v>
      </c>
      <c r="B141" s="3" t="s">
        <v>2019</v>
      </c>
      <c r="C141" s="4">
        <v>5</v>
      </c>
      <c r="D141" s="5">
        <v>39791</v>
      </c>
      <c r="E141" s="4" t="s">
        <v>1954</v>
      </c>
    </row>
    <row r="142" spans="1:5" s="6" customFormat="1" ht="12.75">
      <c r="A142" s="14">
        <f t="shared" si="2"/>
        <v>135</v>
      </c>
      <c r="B142" s="21" t="s">
        <v>1277</v>
      </c>
      <c r="C142" s="14">
        <v>4</v>
      </c>
      <c r="D142" s="5">
        <v>39791</v>
      </c>
      <c r="E142" s="4" t="s">
        <v>1954</v>
      </c>
    </row>
    <row r="143" spans="1:5" s="6" customFormat="1" ht="12.75">
      <c r="A143" s="14">
        <f t="shared" si="2"/>
        <v>136</v>
      </c>
      <c r="B143" s="3" t="s">
        <v>1279</v>
      </c>
      <c r="C143" s="4">
        <v>3</v>
      </c>
      <c r="D143" s="5">
        <v>39792</v>
      </c>
      <c r="E143" s="4" t="s">
        <v>1954</v>
      </c>
    </row>
    <row r="144" spans="1:5" s="6" customFormat="1" ht="12.75">
      <c r="A144" s="14">
        <f t="shared" si="2"/>
        <v>137</v>
      </c>
      <c r="B144" s="21" t="s">
        <v>1283</v>
      </c>
      <c r="C144" s="14">
        <v>5</v>
      </c>
      <c r="D144" s="5">
        <v>39792</v>
      </c>
      <c r="E144" s="4" t="s">
        <v>1954</v>
      </c>
    </row>
    <row r="145" spans="1:5" s="6" customFormat="1" ht="12.75">
      <c r="A145" s="14">
        <f t="shared" si="2"/>
        <v>138</v>
      </c>
      <c r="B145" s="3" t="s">
        <v>1284</v>
      </c>
      <c r="C145" s="4">
        <v>4</v>
      </c>
      <c r="D145" s="5">
        <v>39792</v>
      </c>
      <c r="E145" s="4" t="s">
        <v>1954</v>
      </c>
    </row>
    <row r="146" spans="1:5" s="6" customFormat="1" ht="12.75">
      <c r="A146" s="14">
        <f t="shared" si="2"/>
        <v>139</v>
      </c>
      <c r="B146" s="21" t="s">
        <v>1285</v>
      </c>
      <c r="C146" s="14">
        <v>2</v>
      </c>
      <c r="D146" s="5">
        <v>39792</v>
      </c>
      <c r="E146" s="4" t="s">
        <v>1954</v>
      </c>
    </row>
    <row r="147" spans="1:5" s="6" customFormat="1" ht="12.75">
      <c r="A147" s="14">
        <f t="shared" si="2"/>
        <v>140</v>
      </c>
      <c r="B147" s="3" t="s">
        <v>1288</v>
      </c>
      <c r="C147" s="4">
        <v>4</v>
      </c>
      <c r="D147" s="5">
        <v>39792</v>
      </c>
      <c r="E147" s="4" t="s">
        <v>1954</v>
      </c>
    </row>
    <row r="148" spans="1:5" s="6" customFormat="1" ht="12.75">
      <c r="A148" s="14">
        <f t="shared" si="2"/>
        <v>141</v>
      </c>
      <c r="B148" s="3" t="s">
        <v>1300</v>
      </c>
      <c r="C148" s="4">
        <v>7</v>
      </c>
      <c r="D148" s="5">
        <v>39800</v>
      </c>
      <c r="E148" s="4" t="s">
        <v>1954</v>
      </c>
    </row>
    <row r="149" spans="1:5" s="6" customFormat="1" ht="12.75">
      <c r="A149" s="14">
        <f t="shared" si="2"/>
        <v>142</v>
      </c>
      <c r="B149" s="21" t="s">
        <v>1309</v>
      </c>
      <c r="C149" s="14">
        <v>2</v>
      </c>
      <c r="D149" s="5">
        <v>39811</v>
      </c>
      <c r="E149" s="4" t="s">
        <v>1954</v>
      </c>
    </row>
    <row r="150" spans="1:5" s="6" customFormat="1" ht="12.75">
      <c r="A150" s="14">
        <f t="shared" si="2"/>
        <v>143</v>
      </c>
      <c r="B150" s="21" t="s">
        <v>1327</v>
      </c>
      <c r="C150" s="14">
        <v>3</v>
      </c>
      <c r="D150" s="5">
        <v>39841</v>
      </c>
      <c r="E150" s="4" t="s">
        <v>1954</v>
      </c>
    </row>
    <row r="151" spans="1:5" s="6" customFormat="1" ht="12.75">
      <c r="A151" s="14">
        <f t="shared" si="2"/>
        <v>144</v>
      </c>
      <c r="B151" s="3" t="s">
        <v>2020</v>
      </c>
      <c r="C151" s="4">
        <v>1</v>
      </c>
      <c r="D151" s="5">
        <v>39843</v>
      </c>
      <c r="E151" s="4" t="s">
        <v>1954</v>
      </c>
    </row>
    <row r="152" spans="1:5" s="6" customFormat="1" ht="12.75">
      <c r="A152" s="14">
        <f t="shared" si="2"/>
        <v>145</v>
      </c>
      <c r="B152" s="13" t="s">
        <v>467</v>
      </c>
      <c r="C152" s="14">
        <v>2</v>
      </c>
      <c r="D152" s="5">
        <v>39854</v>
      </c>
      <c r="E152" s="14" t="s">
        <v>126</v>
      </c>
    </row>
    <row r="153" spans="1:5" s="6" customFormat="1" ht="12.75">
      <c r="A153" s="14">
        <f t="shared" si="2"/>
        <v>146</v>
      </c>
      <c r="B153" s="21" t="s">
        <v>1334</v>
      </c>
      <c r="C153" s="14">
        <v>5</v>
      </c>
      <c r="D153" s="5">
        <v>39863</v>
      </c>
      <c r="E153" s="4" t="s">
        <v>1954</v>
      </c>
    </row>
    <row r="154" spans="1:5" s="6" customFormat="1" ht="12.75">
      <c r="A154" s="14">
        <f t="shared" si="2"/>
        <v>147</v>
      </c>
      <c r="B154" s="3" t="s">
        <v>1337</v>
      </c>
      <c r="C154" s="4">
        <v>7</v>
      </c>
      <c r="D154" s="5">
        <v>39870</v>
      </c>
      <c r="E154" s="4" t="s">
        <v>1954</v>
      </c>
    </row>
    <row r="155" spans="1:5" s="6" customFormat="1" ht="12.75">
      <c r="A155" s="14">
        <f t="shared" si="2"/>
        <v>148</v>
      </c>
      <c r="B155" s="13" t="s">
        <v>474</v>
      </c>
      <c r="C155" s="14">
        <v>1</v>
      </c>
      <c r="D155" s="5">
        <v>39870</v>
      </c>
      <c r="E155" s="14" t="s">
        <v>126</v>
      </c>
    </row>
    <row r="156" spans="1:5" s="6" customFormat="1" ht="12.75">
      <c r="A156" s="14">
        <f t="shared" si="2"/>
        <v>149</v>
      </c>
      <c r="B156" s="13" t="s">
        <v>475</v>
      </c>
      <c r="C156" s="14">
        <v>4</v>
      </c>
      <c r="D156" s="5">
        <v>39870</v>
      </c>
      <c r="E156" s="14" t="s">
        <v>126</v>
      </c>
    </row>
    <row r="157" spans="1:5" s="36" customFormat="1" ht="12.75">
      <c r="A157" s="14">
        <f t="shared" si="2"/>
        <v>150</v>
      </c>
      <c r="B157" s="35" t="s">
        <v>929</v>
      </c>
      <c r="C157" s="14">
        <v>3</v>
      </c>
      <c r="D157" s="5">
        <v>39917</v>
      </c>
      <c r="E157" s="14" t="s">
        <v>928</v>
      </c>
    </row>
    <row r="158" spans="1:5" s="6" customFormat="1" ht="12.75">
      <c r="A158" s="14">
        <f t="shared" si="2"/>
        <v>151</v>
      </c>
      <c r="B158" s="82" t="s">
        <v>485</v>
      </c>
      <c r="C158" s="40">
        <v>1</v>
      </c>
      <c r="D158" s="42">
        <v>39937</v>
      </c>
      <c r="E158" s="14" t="s">
        <v>126</v>
      </c>
    </row>
    <row r="159" spans="1:5" s="6" customFormat="1" ht="12.75">
      <c r="A159" s="14">
        <f t="shared" si="2"/>
        <v>152</v>
      </c>
      <c r="B159" s="82" t="s">
        <v>486</v>
      </c>
      <c r="C159" s="40">
        <v>4</v>
      </c>
      <c r="D159" s="42">
        <v>39938</v>
      </c>
      <c r="E159" s="14" t="s">
        <v>126</v>
      </c>
    </row>
    <row r="160" spans="1:5" s="6" customFormat="1" ht="12.75">
      <c r="A160" s="14">
        <f t="shared" si="2"/>
        <v>153</v>
      </c>
      <c r="B160" s="82" t="s">
        <v>487</v>
      </c>
      <c r="C160" s="40">
        <v>2</v>
      </c>
      <c r="D160" s="42">
        <v>39945</v>
      </c>
      <c r="E160" s="14" t="s">
        <v>126</v>
      </c>
    </row>
    <row r="161" spans="1:5" s="6" customFormat="1" ht="12.75">
      <c r="A161" s="14">
        <f t="shared" si="2"/>
        <v>154</v>
      </c>
      <c r="B161" s="82" t="s">
        <v>488</v>
      </c>
      <c r="C161" s="40">
        <v>5</v>
      </c>
      <c r="D161" s="42">
        <v>39945</v>
      </c>
      <c r="E161" s="14" t="s">
        <v>126</v>
      </c>
    </row>
    <row r="162" spans="1:5" s="6" customFormat="1" ht="12.75">
      <c r="A162" s="14">
        <f t="shared" si="2"/>
        <v>155</v>
      </c>
      <c r="B162" s="21" t="s">
        <v>1355</v>
      </c>
      <c r="C162" s="14">
        <v>3</v>
      </c>
      <c r="D162" s="5">
        <v>39952</v>
      </c>
      <c r="E162" s="4" t="s">
        <v>1954</v>
      </c>
    </row>
    <row r="163" spans="1:5" s="6" customFormat="1" ht="12.75">
      <c r="A163" s="14">
        <f t="shared" si="2"/>
        <v>156</v>
      </c>
      <c r="B163" s="82" t="s">
        <v>491</v>
      </c>
      <c r="C163" s="40">
        <v>4</v>
      </c>
      <c r="D163" s="42">
        <v>39959</v>
      </c>
      <c r="E163" s="14" t="s">
        <v>126</v>
      </c>
    </row>
    <row r="164" spans="1:5" s="6" customFormat="1" ht="12.75">
      <c r="A164" s="14">
        <f t="shared" si="2"/>
        <v>157</v>
      </c>
      <c r="B164" s="3" t="s">
        <v>1356</v>
      </c>
      <c r="C164" s="4">
        <v>5</v>
      </c>
      <c r="D164" s="5">
        <v>39961</v>
      </c>
      <c r="E164" s="4" t="s">
        <v>1954</v>
      </c>
    </row>
    <row r="165" spans="1:5" s="6" customFormat="1" ht="12.75">
      <c r="A165" s="14">
        <f t="shared" si="2"/>
        <v>158</v>
      </c>
      <c r="B165" s="82" t="s">
        <v>500</v>
      </c>
      <c r="C165" s="40">
        <v>2</v>
      </c>
      <c r="D165" s="42">
        <v>40021</v>
      </c>
      <c r="E165" s="14" t="s">
        <v>126</v>
      </c>
    </row>
    <row r="166" spans="1:5" s="6" customFormat="1" ht="12.75">
      <c r="A166" s="14">
        <f t="shared" si="2"/>
        <v>159</v>
      </c>
      <c r="B166" s="82" t="s">
        <v>501</v>
      </c>
      <c r="C166" s="40">
        <v>1</v>
      </c>
      <c r="D166" s="42">
        <v>40025</v>
      </c>
      <c r="E166" s="14" t="s">
        <v>126</v>
      </c>
    </row>
    <row r="167" spans="1:5" s="6" customFormat="1" ht="12.75">
      <c r="A167" s="14">
        <f t="shared" si="2"/>
        <v>160</v>
      </c>
      <c r="B167" s="82" t="s">
        <v>502</v>
      </c>
      <c r="C167" s="40">
        <v>5</v>
      </c>
      <c r="D167" s="42">
        <v>40025</v>
      </c>
      <c r="E167" s="14" t="s">
        <v>126</v>
      </c>
    </row>
    <row r="168" spans="1:5" s="6" customFormat="1" ht="12.75">
      <c r="A168" s="14">
        <f t="shared" si="2"/>
        <v>161</v>
      </c>
      <c r="B168" s="3" t="s">
        <v>1362</v>
      </c>
      <c r="C168" s="4">
        <v>3</v>
      </c>
      <c r="D168" s="5">
        <v>40037</v>
      </c>
      <c r="E168" s="4" t="s">
        <v>1954</v>
      </c>
    </row>
    <row r="169" spans="1:5" s="6" customFormat="1" ht="12.75">
      <c r="A169" s="14">
        <f t="shared" si="2"/>
        <v>162</v>
      </c>
      <c r="B169" s="21" t="s">
        <v>1364</v>
      </c>
      <c r="C169" s="14">
        <v>2</v>
      </c>
      <c r="D169" s="5">
        <v>40043</v>
      </c>
      <c r="E169" s="4" t="s">
        <v>1954</v>
      </c>
    </row>
    <row r="170" spans="1:5" s="6" customFormat="1" ht="12.75">
      <c r="A170" s="14">
        <f t="shared" si="2"/>
        <v>163</v>
      </c>
      <c r="B170" s="82" t="s">
        <v>503</v>
      </c>
      <c r="C170" s="40">
        <v>4</v>
      </c>
      <c r="D170" s="42">
        <v>40049</v>
      </c>
      <c r="E170" s="14" t="s">
        <v>126</v>
      </c>
    </row>
    <row r="171" spans="1:5" s="6" customFormat="1" ht="12.75">
      <c r="A171" s="14">
        <f t="shared" si="2"/>
        <v>164</v>
      </c>
      <c r="B171" s="3" t="s">
        <v>1369</v>
      </c>
      <c r="C171" s="4">
        <v>1</v>
      </c>
      <c r="D171" s="5">
        <v>40070</v>
      </c>
      <c r="E171" s="4" t="s">
        <v>1954</v>
      </c>
    </row>
    <row r="172" spans="1:5" s="6" customFormat="1" ht="12.75">
      <c r="A172" s="14">
        <f t="shared" si="2"/>
        <v>165</v>
      </c>
      <c r="B172" s="82" t="s">
        <v>506</v>
      </c>
      <c r="C172" s="40">
        <v>6</v>
      </c>
      <c r="D172" s="42">
        <v>40079</v>
      </c>
      <c r="E172" s="14" t="s">
        <v>126</v>
      </c>
    </row>
    <row r="173" spans="1:5" s="6" customFormat="1" ht="12.75">
      <c r="A173" s="14">
        <f t="shared" si="2"/>
        <v>166</v>
      </c>
      <c r="B173" s="82" t="s">
        <v>507</v>
      </c>
      <c r="C173" s="40">
        <v>2</v>
      </c>
      <c r="D173" s="42">
        <v>40080</v>
      </c>
      <c r="E173" s="14" t="s">
        <v>126</v>
      </c>
    </row>
    <row r="174" spans="1:5" s="6" customFormat="1" ht="12.75">
      <c r="A174" s="14">
        <f t="shared" si="2"/>
        <v>167</v>
      </c>
      <c r="B174" s="21" t="s">
        <v>1372</v>
      </c>
      <c r="C174" s="14">
        <v>3</v>
      </c>
      <c r="D174" s="5">
        <v>40087</v>
      </c>
      <c r="E174" s="4" t="s">
        <v>1954</v>
      </c>
    </row>
    <row r="175" spans="1:5" s="6" customFormat="1" ht="12.75">
      <c r="A175" s="14">
        <f t="shared" si="2"/>
        <v>168</v>
      </c>
      <c r="B175" s="3" t="s">
        <v>1374</v>
      </c>
      <c r="C175" s="4">
        <v>5</v>
      </c>
      <c r="D175" s="5">
        <v>40135</v>
      </c>
      <c r="E175" s="4" t="s">
        <v>1954</v>
      </c>
    </row>
    <row r="176" spans="1:5" s="6" customFormat="1" ht="12.75">
      <c r="A176" s="14">
        <f t="shared" si="2"/>
        <v>169</v>
      </c>
      <c r="B176" s="21" t="s">
        <v>1376</v>
      </c>
      <c r="C176" s="14">
        <v>5</v>
      </c>
      <c r="D176" s="5">
        <v>40140</v>
      </c>
      <c r="E176" s="4" t="s">
        <v>1954</v>
      </c>
    </row>
    <row r="177" spans="1:5" s="6" customFormat="1" ht="12.75">
      <c r="A177" s="14">
        <f t="shared" si="2"/>
        <v>170</v>
      </c>
      <c r="B177" s="82" t="s">
        <v>517</v>
      </c>
      <c r="C177" s="40">
        <v>6</v>
      </c>
      <c r="D177" s="42">
        <v>40155</v>
      </c>
      <c r="E177" s="14" t="s">
        <v>126</v>
      </c>
    </row>
    <row r="178" spans="1:5" s="6" customFormat="1" ht="12.75">
      <c r="A178" s="14">
        <f t="shared" si="2"/>
        <v>171</v>
      </c>
      <c r="B178" s="82" t="s">
        <v>520</v>
      </c>
      <c r="C178" s="40">
        <v>4</v>
      </c>
      <c r="D178" s="42">
        <v>40157</v>
      </c>
      <c r="E178" s="14" t="s">
        <v>126</v>
      </c>
    </row>
    <row r="179" spans="1:5" s="6" customFormat="1" ht="12.75">
      <c r="A179" s="14">
        <f t="shared" si="2"/>
        <v>172</v>
      </c>
      <c r="B179" s="3" t="s">
        <v>1380</v>
      </c>
      <c r="C179" s="4">
        <v>1</v>
      </c>
      <c r="D179" s="5">
        <v>40168</v>
      </c>
      <c r="E179" s="4" t="s">
        <v>1954</v>
      </c>
    </row>
    <row r="180" spans="1:5" s="6" customFormat="1" ht="12.75">
      <c r="A180" s="14">
        <f t="shared" si="2"/>
        <v>173</v>
      </c>
      <c r="B180" s="21" t="s">
        <v>2021</v>
      </c>
      <c r="C180" s="14">
        <v>5</v>
      </c>
      <c r="D180" s="5">
        <v>40170</v>
      </c>
      <c r="E180" s="4" t="s">
        <v>1954</v>
      </c>
    </row>
    <row r="181" spans="1:5" s="6" customFormat="1" ht="12.75">
      <c r="A181" s="14">
        <f t="shared" si="2"/>
        <v>174</v>
      </c>
      <c r="B181" s="35" t="s">
        <v>525</v>
      </c>
      <c r="C181" s="14">
        <v>3</v>
      </c>
      <c r="D181" s="5">
        <v>40177</v>
      </c>
      <c r="E181" s="14" t="s">
        <v>126</v>
      </c>
    </row>
    <row r="182" spans="1:5" s="6" customFormat="1" ht="12.75">
      <c r="A182" s="14">
        <f t="shared" si="2"/>
        <v>175</v>
      </c>
      <c r="B182" s="3" t="s">
        <v>1382</v>
      </c>
      <c r="C182" s="4">
        <v>6</v>
      </c>
      <c r="D182" s="5">
        <v>40196</v>
      </c>
      <c r="E182" s="4" t="s">
        <v>1954</v>
      </c>
    </row>
    <row r="183" spans="1:5" s="6" customFormat="1" ht="12.75">
      <c r="A183" s="14">
        <f t="shared" si="2"/>
        <v>176</v>
      </c>
      <c r="B183" s="21" t="s">
        <v>1385</v>
      </c>
      <c r="C183" s="14">
        <v>7</v>
      </c>
      <c r="D183" s="5">
        <v>40197</v>
      </c>
      <c r="E183" s="4" t="s">
        <v>1954</v>
      </c>
    </row>
    <row r="184" spans="1:5" s="6" customFormat="1" ht="12.75">
      <c r="A184" s="14">
        <f t="shared" si="2"/>
        <v>177</v>
      </c>
      <c r="B184" s="3" t="s">
        <v>1386</v>
      </c>
      <c r="C184" s="4">
        <v>4</v>
      </c>
      <c r="D184" s="5">
        <v>40199</v>
      </c>
      <c r="E184" s="4" t="s">
        <v>1954</v>
      </c>
    </row>
    <row r="185" spans="1:5" s="6" customFormat="1" ht="12.75">
      <c r="A185" s="14">
        <f t="shared" si="2"/>
        <v>178</v>
      </c>
      <c r="B185" s="21" t="s">
        <v>1388</v>
      </c>
      <c r="C185" s="14">
        <v>2</v>
      </c>
      <c r="D185" s="5">
        <v>40211</v>
      </c>
      <c r="E185" s="4" t="s">
        <v>1954</v>
      </c>
    </row>
    <row r="186" spans="1:5" s="6" customFormat="1" ht="12.75">
      <c r="A186" s="14">
        <f t="shared" si="2"/>
        <v>179</v>
      </c>
      <c r="B186" s="3" t="s">
        <v>1389</v>
      </c>
      <c r="C186" s="4">
        <v>3</v>
      </c>
      <c r="D186" s="5">
        <v>40214</v>
      </c>
      <c r="E186" s="4" t="s">
        <v>1954</v>
      </c>
    </row>
    <row r="187" spans="1:5" s="6" customFormat="1" ht="12.75">
      <c r="A187" s="14">
        <f t="shared" si="2"/>
        <v>180</v>
      </c>
      <c r="B187" s="21" t="s">
        <v>1390</v>
      </c>
      <c r="C187" s="14">
        <v>4</v>
      </c>
      <c r="D187" s="5">
        <v>40219</v>
      </c>
      <c r="E187" s="4" t="s">
        <v>1954</v>
      </c>
    </row>
    <row r="188" spans="1:5" s="6" customFormat="1" ht="12.75">
      <c r="A188" s="14">
        <f t="shared" si="2"/>
        <v>181</v>
      </c>
      <c r="B188" s="3" t="s">
        <v>1392</v>
      </c>
      <c r="C188" s="4">
        <v>3</v>
      </c>
      <c r="D188" s="5">
        <v>40227</v>
      </c>
      <c r="E188" s="4" t="s">
        <v>1954</v>
      </c>
    </row>
    <row r="189" spans="1:5" s="6" customFormat="1" ht="12.75">
      <c r="A189" s="14">
        <f t="shared" si="2"/>
        <v>182</v>
      </c>
      <c r="B189" s="3" t="s">
        <v>1405</v>
      </c>
      <c r="C189" s="4">
        <v>2</v>
      </c>
      <c r="D189" s="5">
        <v>40290</v>
      </c>
      <c r="E189" s="4" t="s">
        <v>1954</v>
      </c>
    </row>
    <row r="190" spans="1:5" s="6" customFormat="1" ht="12.75">
      <c r="A190" s="14">
        <f t="shared" si="2"/>
        <v>183</v>
      </c>
      <c r="B190" s="3" t="s">
        <v>1408</v>
      </c>
      <c r="C190" s="4">
        <v>1</v>
      </c>
      <c r="D190" s="5">
        <v>40298</v>
      </c>
      <c r="E190" s="4" t="s">
        <v>1954</v>
      </c>
    </row>
    <row r="191" spans="1:5" s="6" customFormat="1" ht="12.75">
      <c r="A191" s="14">
        <f t="shared" si="2"/>
        <v>184</v>
      </c>
      <c r="B191" s="3" t="s">
        <v>1409</v>
      </c>
      <c r="C191" s="4">
        <v>1</v>
      </c>
      <c r="D191" s="5">
        <v>40305</v>
      </c>
      <c r="E191" s="4" t="s">
        <v>1954</v>
      </c>
    </row>
    <row r="192" spans="1:5" s="6" customFormat="1" ht="12.75">
      <c r="A192" s="14">
        <f t="shared" si="2"/>
        <v>185</v>
      </c>
      <c r="B192" s="3" t="s">
        <v>1413</v>
      </c>
      <c r="C192" s="4">
        <v>4</v>
      </c>
      <c r="D192" s="5">
        <v>40317</v>
      </c>
      <c r="E192" s="4" t="s">
        <v>1954</v>
      </c>
    </row>
    <row r="193" spans="1:5" s="6" customFormat="1" ht="12.75">
      <c r="A193" s="14">
        <f t="shared" si="2"/>
        <v>186</v>
      </c>
      <c r="B193" s="21" t="s">
        <v>1415</v>
      </c>
      <c r="C193" s="14">
        <v>3</v>
      </c>
      <c r="D193" s="5">
        <v>40324</v>
      </c>
      <c r="E193" s="4" t="s">
        <v>1954</v>
      </c>
    </row>
    <row r="194" spans="1:5" s="6" customFormat="1" ht="12.75">
      <c r="A194" s="14">
        <f t="shared" si="2"/>
        <v>187</v>
      </c>
      <c r="B194" s="3" t="s">
        <v>1423</v>
      </c>
      <c r="C194" s="4">
        <v>7</v>
      </c>
      <c r="D194" s="5">
        <v>40365</v>
      </c>
      <c r="E194" s="4" t="s">
        <v>1954</v>
      </c>
    </row>
    <row r="195" spans="1:5" s="6" customFormat="1" ht="12.75">
      <c r="A195" s="14">
        <f t="shared" si="2"/>
        <v>188</v>
      </c>
      <c r="B195" s="21" t="s">
        <v>1424</v>
      </c>
      <c r="C195" s="14">
        <v>4</v>
      </c>
      <c r="D195" s="5">
        <v>40367</v>
      </c>
      <c r="E195" s="4" t="s">
        <v>1954</v>
      </c>
    </row>
    <row r="196" spans="1:5" s="6" customFormat="1" ht="12.75">
      <c r="A196" s="14">
        <f t="shared" si="2"/>
        <v>189</v>
      </c>
      <c r="B196" s="3" t="s">
        <v>1426</v>
      </c>
      <c r="C196" s="4">
        <v>2</v>
      </c>
      <c r="D196" s="5">
        <v>40367</v>
      </c>
      <c r="E196" s="4" t="s">
        <v>1954</v>
      </c>
    </row>
    <row r="197" spans="1:5" s="6" customFormat="1" ht="12.75">
      <c r="A197" s="14">
        <f t="shared" si="2"/>
        <v>190</v>
      </c>
      <c r="B197" s="21" t="s">
        <v>1433</v>
      </c>
      <c r="C197" s="14">
        <v>7</v>
      </c>
      <c r="D197" s="5">
        <v>40373</v>
      </c>
      <c r="E197" s="4" t="s">
        <v>1954</v>
      </c>
    </row>
    <row r="198" spans="1:5" s="6" customFormat="1" ht="12.75">
      <c r="A198" s="14">
        <f t="shared" si="2"/>
        <v>191</v>
      </c>
      <c r="B198" s="3" t="s">
        <v>2022</v>
      </c>
      <c r="C198" s="4">
        <v>2</v>
      </c>
      <c r="D198" s="5">
        <v>40374</v>
      </c>
      <c r="E198" s="4" t="s">
        <v>1954</v>
      </c>
    </row>
    <row r="199" spans="1:5" s="6" customFormat="1" ht="12.75">
      <c r="A199" s="14">
        <f t="shared" si="2"/>
        <v>192</v>
      </c>
      <c r="B199" s="3" t="s">
        <v>1442</v>
      </c>
      <c r="C199" s="4">
        <v>1</v>
      </c>
      <c r="D199" s="5">
        <v>40379</v>
      </c>
      <c r="E199" s="4" t="s">
        <v>1954</v>
      </c>
    </row>
    <row r="200" spans="1:5" s="6" customFormat="1" ht="12.75">
      <c r="A200" s="14">
        <f t="shared" si="2"/>
        <v>193</v>
      </c>
      <c r="B200" s="3" t="s">
        <v>1448</v>
      </c>
      <c r="C200" s="4">
        <v>3</v>
      </c>
      <c r="D200" s="5">
        <v>40385</v>
      </c>
      <c r="E200" s="4" t="s">
        <v>1954</v>
      </c>
    </row>
    <row r="201" spans="1:5" s="6" customFormat="1" ht="12.75">
      <c r="A201" s="14">
        <f t="shared" si="2"/>
        <v>194</v>
      </c>
      <c r="B201" s="21" t="s">
        <v>1454</v>
      </c>
      <c r="C201" s="14">
        <v>2</v>
      </c>
      <c r="D201" s="5">
        <v>40394</v>
      </c>
      <c r="E201" s="4" t="s">
        <v>1954</v>
      </c>
    </row>
    <row r="202" spans="1:5" s="6" customFormat="1" ht="12.75">
      <c r="A202" s="14">
        <f aca="true" t="shared" si="3" ref="A202:A265">+A201+1</f>
        <v>195</v>
      </c>
      <c r="B202" s="21" t="s">
        <v>1455</v>
      </c>
      <c r="C202" s="14">
        <v>4</v>
      </c>
      <c r="D202" s="5">
        <v>40395</v>
      </c>
      <c r="E202" s="4" t="s">
        <v>1954</v>
      </c>
    </row>
    <row r="203" spans="1:5" s="6" customFormat="1" ht="12.75">
      <c r="A203" s="14">
        <f t="shared" si="3"/>
        <v>196</v>
      </c>
      <c r="B203" s="21" t="s">
        <v>1456</v>
      </c>
      <c r="C203" s="14">
        <v>2</v>
      </c>
      <c r="D203" s="5">
        <v>40399</v>
      </c>
      <c r="E203" s="4" t="s">
        <v>1954</v>
      </c>
    </row>
    <row r="204" spans="1:5" s="6" customFormat="1" ht="12.75">
      <c r="A204" s="14">
        <f t="shared" si="3"/>
        <v>197</v>
      </c>
      <c r="B204" s="13" t="s">
        <v>1470</v>
      </c>
      <c r="C204" s="14">
        <v>4</v>
      </c>
      <c r="D204" s="5">
        <v>40459</v>
      </c>
      <c r="E204" s="4" t="s">
        <v>1954</v>
      </c>
    </row>
    <row r="205" spans="1:5" s="6" customFormat="1" ht="12.75">
      <c r="A205" s="14">
        <f t="shared" si="3"/>
        <v>198</v>
      </c>
      <c r="B205" s="3" t="s">
        <v>1471</v>
      </c>
      <c r="C205" s="4">
        <v>3</v>
      </c>
      <c r="D205" s="5">
        <v>40464</v>
      </c>
      <c r="E205" s="4" t="s">
        <v>1954</v>
      </c>
    </row>
    <row r="206" spans="1:5" s="6" customFormat="1" ht="12.75">
      <c r="A206" s="14">
        <f t="shared" si="3"/>
        <v>199</v>
      </c>
      <c r="B206" s="21" t="s">
        <v>1475</v>
      </c>
      <c r="C206" s="14">
        <v>6</v>
      </c>
      <c r="D206" s="5">
        <v>40484</v>
      </c>
      <c r="E206" s="4" t="s">
        <v>1954</v>
      </c>
    </row>
    <row r="207" spans="1:5" s="6" customFormat="1" ht="12.75">
      <c r="A207" s="14">
        <f t="shared" si="3"/>
        <v>200</v>
      </c>
      <c r="B207" s="3" t="s">
        <v>1476</v>
      </c>
      <c r="C207" s="4">
        <v>4</v>
      </c>
      <c r="D207" s="5">
        <v>40490</v>
      </c>
      <c r="E207" s="4" t="s">
        <v>1954</v>
      </c>
    </row>
    <row r="208" spans="1:5" s="6" customFormat="1" ht="12.75">
      <c r="A208" s="14">
        <f t="shared" si="3"/>
        <v>201</v>
      </c>
      <c r="B208" s="21" t="s">
        <v>1485</v>
      </c>
      <c r="C208" s="14">
        <v>4</v>
      </c>
      <c r="D208" s="5">
        <v>40514</v>
      </c>
      <c r="E208" s="4" t="s">
        <v>1954</v>
      </c>
    </row>
    <row r="209" spans="1:5" s="6" customFormat="1" ht="12.75">
      <c r="A209" s="14">
        <f t="shared" si="3"/>
        <v>202</v>
      </c>
      <c r="B209" s="21" t="s">
        <v>1490</v>
      </c>
      <c r="C209" s="14">
        <v>5</v>
      </c>
      <c r="D209" s="5">
        <v>40525</v>
      </c>
      <c r="E209" s="4" t="s">
        <v>1954</v>
      </c>
    </row>
    <row r="210" spans="1:5" s="6" customFormat="1" ht="12.75">
      <c r="A210" s="14">
        <f t="shared" si="3"/>
        <v>203</v>
      </c>
      <c r="B210" s="37" t="s">
        <v>59</v>
      </c>
      <c r="C210" s="24">
        <v>4</v>
      </c>
      <c r="D210" s="38">
        <v>40540</v>
      </c>
      <c r="E210" s="39" t="s">
        <v>64</v>
      </c>
    </row>
    <row r="211" spans="1:5" s="6" customFormat="1" ht="12.75">
      <c r="A211" s="14">
        <f t="shared" si="3"/>
        <v>204</v>
      </c>
      <c r="B211" s="3" t="s">
        <v>1506</v>
      </c>
      <c r="C211" s="4">
        <v>3</v>
      </c>
      <c r="D211" s="5">
        <v>40598</v>
      </c>
      <c r="E211" s="4" t="s">
        <v>1954</v>
      </c>
    </row>
    <row r="212" spans="1:5" s="6" customFormat="1" ht="12.75">
      <c r="A212" s="14">
        <f t="shared" si="3"/>
        <v>205</v>
      </c>
      <c r="B212" s="21" t="s">
        <v>1507</v>
      </c>
      <c r="C212" s="14">
        <v>5</v>
      </c>
      <c r="D212" s="5">
        <v>40603</v>
      </c>
      <c r="E212" s="4" t="s">
        <v>1954</v>
      </c>
    </row>
    <row r="213" spans="1:5" s="6" customFormat="1" ht="12.75">
      <c r="A213" s="14">
        <f t="shared" si="3"/>
        <v>206</v>
      </c>
      <c r="B213" s="3" t="s">
        <v>1521</v>
      </c>
      <c r="C213" s="4">
        <v>1</v>
      </c>
      <c r="D213" s="5">
        <v>40653</v>
      </c>
      <c r="E213" s="4" t="s">
        <v>1954</v>
      </c>
    </row>
    <row r="214" spans="1:5" s="6" customFormat="1" ht="12.75">
      <c r="A214" s="14">
        <f t="shared" si="3"/>
        <v>207</v>
      </c>
      <c r="B214" s="21" t="s">
        <v>1523</v>
      </c>
      <c r="C214" s="14">
        <v>6</v>
      </c>
      <c r="D214" s="5">
        <v>40657</v>
      </c>
      <c r="E214" s="4" t="s">
        <v>1954</v>
      </c>
    </row>
    <row r="215" spans="1:5" s="6" customFormat="1" ht="12.75">
      <c r="A215" s="14">
        <f t="shared" si="3"/>
        <v>208</v>
      </c>
      <c r="B215" s="3" t="s">
        <v>1524</v>
      </c>
      <c r="C215" s="4">
        <v>5</v>
      </c>
      <c r="D215" s="5">
        <v>40669</v>
      </c>
      <c r="E215" s="4" t="s">
        <v>1954</v>
      </c>
    </row>
    <row r="216" spans="1:5" s="6" customFormat="1" ht="12.75">
      <c r="A216" s="14">
        <f t="shared" si="3"/>
        <v>209</v>
      </c>
      <c r="B216" s="21" t="s">
        <v>1528</v>
      </c>
      <c r="C216" s="14">
        <v>4</v>
      </c>
      <c r="D216" s="5">
        <v>40686</v>
      </c>
      <c r="E216" s="4" t="s">
        <v>1954</v>
      </c>
    </row>
    <row r="217" spans="1:5" s="6" customFormat="1" ht="12.75">
      <c r="A217" s="14">
        <f t="shared" si="3"/>
        <v>210</v>
      </c>
      <c r="B217" s="3" t="s">
        <v>1539</v>
      </c>
      <c r="C217" s="4">
        <v>3</v>
      </c>
      <c r="D217" s="5">
        <v>40771</v>
      </c>
      <c r="E217" s="4" t="s">
        <v>1954</v>
      </c>
    </row>
    <row r="218" spans="1:5" s="6" customFormat="1" ht="12.75">
      <c r="A218" s="14">
        <f t="shared" si="3"/>
        <v>211</v>
      </c>
      <c r="B218" s="3" t="s">
        <v>1544</v>
      </c>
      <c r="C218" s="4">
        <v>3</v>
      </c>
      <c r="D218" s="5">
        <v>40782</v>
      </c>
      <c r="E218" s="4" t="s">
        <v>1954</v>
      </c>
    </row>
    <row r="219" spans="1:5" s="6" customFormat="1" ht="12.75">
      <c r="A219" s="14">
        <f t="shared" si="3"/>
        <v>212</v>
      </c>
      <c r="B219" s="21" t="s">
        <v>1548</v>
      </c>
      <c r="C219" s="14">
        <v>3</v>
      </c>
      <c r="D219" s="5">
        <v>40798</v>
      </c>
      <c r="E219" s="4" t="s">
        <v>1954</v>
      </c>
    </row>
    <row r="220" spans="1:5" s="6" customFormat="1" ht="12.75">
      <c r="A220" s="14">
        <f t="shared" si="3"/>
        <v>213</v>
      </c>
      <c r="B220" s="3" t="s">
        <v>1550</v>
      </c>
      <c r="C220" s="4">
        <v>4</v>
      </c>
      <c r="D220" s="5">
        <v>40808</v>
      </c>
      <c r="E220" s="4" t="s">
        <v>1954</v>
      </c>
    </row>
    <row r="221" spans="1:5" s="6" customFormat="1" ht="12.75">
      <c r="A221" s="14">
        <f t="shared" si="3"/>
        <v>214</v>
      </c>
      <c r="B221" s="21" t="s">
        <v>1554</v>
      </c>
      <c r="C221" s="14">
        <v>4</v>
      </c>
      <c r="D221" s="5">
        <v>40812</v>
      </c>
      <c r="E221" s="4" t="s">
        <v>1954</v>
      </c>
    </row>
    <row r="222" spans="1:5" s="6" customFormat="1" ht="12.75">
      <c r="A222" s="14">
        <f t="shared" si="3"/>
        <v>215</v>
      </c>
      <c r="B222" s="3" t="s">
        <v>1557</v>
      </c>
      <c r="C222" s="4">
        <v>3</v>
      </c>
      <c r="D222" s="5">
        <v>40820</v>
      </c>
      <c r="E222" s="4" t="s">
        <v>1954</v>
      </c>
    </row>
    <row r="223" spans="1:5" s="6" customFormat="1" ht="12.75">
      <c r="A223" s="14">
        <f t="shared" si="3"/>
        <v>216</v>
      </c>
      <c r="B223" s="21" t="s">
        <v>1558</v>
      </c>
      <c r="C223" s="14">
        <v>5</v>
      </c>
      <c r="D223" s="5">
        <v>40820</v>
      </c>
      <c r="E223" s="4" t="s">
        <v>1954</v>
      </c>
    </row>
    <row r="224" spans="1:5" s="6" customFormat="1" ht="12.75">
      <c r="A224" s="14">
        <f t="shared" si="3"/>
        <v>217</v>
      </c>
      <c r="B224" s="3" t="s">
        <v>1560</v>
      </c>
      <c r="C224" s="4">
        <v>4</v>
      </c>
      <c r="D224" s="5">
        <v>40821</v>
      </c>
      <c r="E224" s="4" t="s">
        <v>1954</v>
      </c>
    </row>
    <row r="225" spans="1:5" s="6" customFormat="1" ht="12.75">
      <c r="A225" s="14">
        <f t="shared" si="3"/>
        <v>218</v>
      </c>
      <c r="B225" s="21" t="s">
        <v>1565</v>
      </c>
      <c r="C225" s="14">
        <v>1</v>
      </c>
      <c r="D225" s="5">
        <v>40827</v>
      </c>
      <c r="E225" s="4" t="s">
        <v>1954</v>
      </c>
    </row>
    <row r="226" spans="1:5" s="6" customFormat="1" ht="12.75">
      <c r="A226" s="14">
        <f t="shared" si="3"/>
        <v>219</v>
      </c>
      <c r="B226" s="3" t="s">
        <v>1571</v>
      </c>
      <c r="C226" s="4">
        <v>2</v>
      </c>
      <c r="D226" s="5">
        <v>40856</v>
      </c>
      <c r="E226" s="4" t="s">
        <v>1954</v>
      </c>
    </row>
    <row r="227" spans="1:5" s="6" customFormat="1" ht="12.75">
      <c r="A227" s="14">
        <f t="shared" si="3"/>
        <v>220</v>
      </c>
      <c r="B227" s="21" t="s">
        <v>1582</v>
      </c>
      <c r="C227" s="14">
        <v>5</v>
      </c>
      <c r="D227" s="5">
        <v>40865</v>
      </c>
      <c r="E227" s="4" t="s">
        <v>1954</v>
      </c>
    </row>
    <row r="228" spans="1:5" s="6" customFormat="1" ht="12.75">
      <c r="A228" s="14">
        <f t="shared" si="3"/>
        <v>221</v>
      </c>
      <c r="B228" s="3" t="s">
        <v>1584</v>
      </c>
      <c r="C228" s="4">
        <v>5</v>
      </c>
      <c r="D228" s="5">
        <v>40875</v>
      </c>
      <c r="E228" s="4" t="s">
        <v>1954</v>
      </c>
    </row>
    <row r="229" spans="1:5" s="6" customFormat="1" ht="12.75">
      <c r="A229" s="14">
        <f t="shared" si="3"/>
        <v>222</v>
      </c>
      <c r="B229" s="21" t="s">
        <v>1587</v>
      </c>
      <c r="C229" s="14">
        <v>3</v>
      </c>
      <c r="D229" s="5">
        <v>40879</v>
      </c>
      <c r="E229" s="4" t="s">
        <v>1954</v>
      </c>
    </row>
    <row r="230" spans="1:5" s="6" customFormat="1" ht="12.75">
      <c r="A230" s="14">
        <f t="shared" si="3"/>
        <v>223</v>
      </c>
      <c r="B230" s="3" t="s">
        <v>1589</v>
      </c>
      <c r="C230" s="4">
        <v>5</v>
      </c>
      <c r="D230" s="5">
        <v>40883</v>
      </c>
      <c r="E230" s="4" t="s">
        <v>1954</v>
      </c>
    </row>
    <row r="231" spans="1:5" s="6" customFormat="1" ht="12.75">
      <c r="A231" s="14">
        <f t="shared" si="3"/>
        <v>224</v>
      </c>
      <c r="B231" s="21" t="s">
        <v>1594</v>
      </c>
      <c r="C231" s="14">
        <v>3</v>
      </c>
      <c r="D231" s="5">
        <v>40891</v>
      </c>
      <c r="E231" s="4" t="s">
        <v>1954</v>
      </c>
    </row>
    <row r="232" spans="1:5" s="6" customFormat="1" ht="12.75">
      <c r="A232" s="14">
        <f t="shared" si="3"/>
        <v>225</v>
      </c>
      <c r="B232" s="3" t="s">
        <v>1599</v>
      </c>
      <c r="C232" s="4">
        <v>6</v>
      </c>
      <c r="D232" s="5">
        <v>40897</v>
      </c>
      <c r="E232" s="4" t="s">
        <v>1954</v>
      </c>
    </row>
    <row r="233" spans="1:5" s="6" customFormat="1" ht="12.75">
      <c r="A233" s="14">
        <f t="shared" si="3"/>
        <v>226</v>
      </c>
      <c r="B233" s="3" t="s">
        <v>1602</v>
      </c>
      <c r="C233" s="4">
        <v>3</v>
      </c>
      <c r="D233" s="5">
        <v>40899</v>
      </c>
      <c r="E233" s="4" t="s">
        <v>1954</v>
      </c>
    </row>
    <row r="234" spans="1:5" s="6" customFormat="1" ht="12.75">
      <c r="A234" s="14">
        <f t="shared" si="3"/>
        <v>227</v>
      </c>
      <c r="B234" s="21" t="s">
        <v>1605</v>
      </c>
      <c r="C234" s="14">
        <v>2</v>
      </c>
      <c r="D234" s="5">
        <v>40900</v>
      </c>
      <c r="E234" s="4" t="s">
        <v>1954</v>
      </c>
    </row>
    <row r="235" spans="1:5" s="6" customFormat="1" ht="12.75">
      <c r="A235" s="14">
        <f t="shared" si="3"/>
        <v>228</v>
      </c>
      <c r="B235" s="21" t="s">
        <v>1608</v>
      </c>
      <c r="C235" s="14">
        <v>3</v>
      </c>
      <c r="D235" s="5">
        <v>40900</v>
      </c>
      <c r="E235" s="4" t="s">
        <v>1954</v>
      </c>
    </row>
    <row r="236" spans="1:5" s="6" customFormat="1" ht="12.75">
      <c r="A236" s="14">
        <f t="shared" si="3"/>
        <v>229</v>
      </c>
      <c r="B236" s="82" t="s">
        <v>527</v>
      </c>
      <c r="C236" s="40">
        <v>3</v>
      </c>
      <c r="D236" s="42">
        <v>40918</v>
      </c>
      <c r="E236" s="14" t="s">
        <v>126</v>
      </c>
    </row>
    <row r="237" spans="1:5" s="6" customFormat="1" ht="12.75">
      <c r="A237" s="14">
        <f t="shared" si="3"/>
        <v>230</v>
      </c>
      <c r="B237" s="82" t="s">
        <v>536</v>
      </c>
      <c r="C237" s="40">
        <v>1</v>
      </c>
      <c r="D237" s="42">
        <v>40918</v>
      </c>
      <c r="E237" s="14" t="s">
        <v>126</v>
      </c>
    </row>
    <row r="238" spans="1:5" s="6" customFormat="1" ht="12.75">
      <c r="A238" s="14">
        <f t="shared" si="3"/>
        <v>231</v>
      </c>
      <c r="B238" s="82" t="s">
        <v>543</v>
      </c>
      <c r="C238" s="40">
        <v>4</v>
      </c>
      <c r="D238" s="42">
        <v>40918</v>
      </c>
      <c r="E238" s="14" t="s">
        <v>126</v>
      </c>
    </row>
    <row r="239" spans="1:5" s="6" customFormat="1" ht="12.75">
      <c r="A239" s="14">
        <f t="shared" si="3"/>
        <v>232</v>
      </c>
      <c r="B239" s="82" t="s">
        <v>545</v>
      </c>
      <c r="C239" s="40">
        <v>2</v>
      </c>
      <c r="D239" s="42">
        <v>40918</v>
      </c>
      <c r="E239" s="14" t="s">
        <v>126</v>
      </c>
    </row>
    <row r="240" spans="1:5" s="6" customFormat="1" ht="12.75">
      <c r="A240" s="14">
        <f t="shared" si="3"/>
        <v>233</v>
      </c>
      <c r="B240" s="82" t="s">
        <v>548</v>
      </c>
      <c r="C240" s="40">
        <v>4</v>
      </c>
      <c r="D240" s="42">
        <v>40918</v>
      </c>
      <c r="E240" s="14" t="s">
        <v>126</v>
      </c>
    </row>
    <row r="241" spans="1:5" s="6" customFormat="1" ht="12.75">
      <c r="A241" s="14">
        <f t="shared" si="3"/>
        <v>234</v>
      </c>
      <c r="B241" s="82" t="s">
        <v>556</v>
      </c>
      <c r="C241" s="40">
        <v>4</v>
      </c>
      <c r="D241" s="42">
        <v>40918</v>
      </c>
      <c r="E241" s="14" t="s">
        <v>126</v>
      </c>
    </row>
    <row r="242" spans="1:5" s="6" customFormat="1" ht="12.75">
      <c r="A242" s="14">
        <f t="shared" si="3"/>
        <v>235</v>
      </c>
      <c r="B242" s="82" t="s">
        <v>560</v>
      </c>
      <c r="C242" s="40">
        <v>7</v>
      </c>
      <c r="D242" s="42">
        <v>40918</v>
      </c>
      <c r="E242" s="14" t="s">
        <v>126</v>
      </c>
    </row>
    <row r="243" spans="1:5" s="6" customFormat="1" ht="12.75">
      <c r="A243" s="14">
        <f t="shared" si="3"/>
        <v>236</v>
      </c>
      <c r="B243" s="82" t="s">
        <v>564</v>
      </c>
      <c r="C243" s="40">
        <v>1</v>
      </c>
      <c r="D243" s="42">
        <v>40918</v>
      </c>
      <c r="E243" s="14" t="s">
        <v>126</v>
      </c>
    </row>
    <row r="244" spans="1:5" s="6" customFormat="1" ht="12.75">
      <c r="A244" s="14">
        <f t="shared" si="3"/>
        <v>237</v>
      </c>
      <c r="B244" s="82" t="s">
        <v>566</v>
      </c>
      <c r="C244" s="40">
        <v>4</v>
      </c>
      <c r="D244" s="42">
        <v>40918</v>
      </c>
      <c r="E244" s="14" t="s">
        <v>126</v>
      </c>
    </row>
    <row r="245" spans="1:5" s="6" customFormat="1" ht="12.75">
      <c r="A245" s="14">
        <f t="shared" si="3"/>
        <v>238</v>
      </c>
      <c r="B245" s="82" t="s">
        <v>569</v>
      </c>
      <c r="C245" s="40">
        <v>5</v>
      </c>
      <c r="D245" s="42">
        <v>40918</v>
      </c>
      <c r="E245" s="14" t="s">
        <v>126</v>
      </c>
    </row>
    <row r="246" spans="1:5" s="6" customFormat="1" ht="12.75">
      <c r="A246" s="14">
        <f t="shared" si="3"/>
        <v>239</v>
      </c>
      <c r="B246" s="3" t="s">
        <v>1609</v>
      </c>
      <c r="C246" s="4">
        <v>5</v>
      </c>
      <c r="D246" s="5">
        <v>40920</v>
      </c>
      <c r="E246" s="4" t="s">
        <v>1954</v>
      </c>
    </row>
    <row r="247" spans="1:5" s="6" customFormat="1" ht="12.75">
      <c r="A247" s="14">
        <f t="shared" si="3"/>
        <v>240</v>
      </c>
      <c r="B247" s="21" t="s">
        <v>1612</v>
      </c>
      <c r="C247" s="14">
        <v>5</v>
      </c>
      <c r="D247" s="5">
        <v>40921</v>
      </c>
      <c r="E247" s="4" t="s">
        <v>1954</v>
      </c>
    </row>
    <row r="248" spans="1:5" s="6" customFormat="1" ht="12.75">
      <c r="A248" s="14">
        <f t="shared" si="3"/>
        <v>241</v>
      </c>
      <c r="B248" s="82" t="s">
        <v>592</v>
      </c>
      <c r="C248" s="40">
        <v>5</v>
      </c>
      <c r="D248" s="42">
        <v>40927</v>
      </c>
      <c r="E248" s="14" t="s">
        <v>126</v>
      </c>
    </row>
    <row r="249" spans="1:5" s="6" customFormat="1" ht="12.75">
      <c r="A249" s="14">
        <f t="shared" si="3"/>
        <v>242</v>
      </c>
      <c r="B249" s="3" t="s">
        <v>1617</v>
      </c>
      <c r="C249" s="4">
        <v>5</v>
      </c>
      <c r="D249" s="5">
        <v>40933</v>
      </c>
      <c r="E249" s="4" t="s">
        <v>1954</v>
      </c>
    </row>
    <row r="250" spans="1:5" s="6" customFormat="1" ht="12.75">
      <c r="A250" s="14">
        <f t="shared" si="3"/>
        <v>243</v>
      </c>
      <c r="B250" s="21" t="s">
        <v>1618</v>
      </c>
      <c r="C250" s="14">
        <v>3</v>
      </c>
      <c r="D250" s="5">
        <v>40933</v>
      </c>
      <c r="E250" s="4" t="s">
        <v>1954</v>
      </c>
    </row>
    <row r="251" spans="1:5" s="6" customFormat="1" ht="12.75">
      <c r="A251" s="14">
        <f t="shared" si="3"/>
        <v>244</v>
      </c>
      <c r="B251" s="3" t="s">
        <v>1621</v>
      </c>
      <c r="C251" s="4">
        <v>1</v>
      </c>
      <c r="D251" s="5">
        <v>40935</v>
      </c>
      <c r="E251" s="4" t="s">
        <v>1954</v>
      </c>
    </row>
    <row r="252" spans="1:5" s="6" customFormat="1" ht="12.75">
      <c r="A252" s="14">
        <f t="shared" si="3"/>
        <v>245</v>
      </c>
      <c r="B252" s="21" t="s">
        <v>1622</v>
      </c>
      <c r="C252" s="14">
        <v>7</v>
      </c>
      <c r="D252" s="5">
        <v>40935</v>
      </c>
      <c r="E252" s="4" t="s">
        <v>1954</v>
      </c>
    </row>
    <row r="253" spans="1:5" s="6" customFormat="1" ht="12.75">
      <c r="A253" s="14">
        <f t="shared" si="3"/>
        <v>246</v>
      </c>
      <c r="B253" s="3" t="s">
        <v>1623</v>
      </c>
      <c r="C253" s="4">
        <v>3</v>
      </c>
      <c r="D253" s="5">
        <v>40935</v>
      </c>
      <c r="E253" s="4" t="s">
        <v>1954</v>
      </c>
    </row>
    <row r="254" spans="1:5" s="6" customFormat="1" ht="12.75">
      <c r="A254" s="14">
        <f t="shared" si="3"/>
        <v>247</v>
      </c>
      <c r="B254" s="21" t="s">
        <v>1624</v>
      </c>
      <c r="C254" s="14">
        <v>4</v>
      </c>
      <c r="D254" s="5">
        <v>40939</v>
      </c>
      <c r="E254" s="4" t="s">
        <v>1954</v>
      </c>
    </row>
    <row r="255" spans="1:5" s="6" customFormat="1" ht="12.75">
      <c r="A255" s="14">
        <f t="shared" si="3"/>
        <v>248</v>
      </c>
      <c r="B255" s="3" t="s">
        <v>1627</v>
      </c>
      <c r="C255" s="4">
        <v>2</v>
      </c>
      <c r="D255" s="5">
        <v>40939</v>
      </c>
      <c r="E255" s="4" t="s">
        <v>1954</v>
      </c>
    </row>
    <row r="256" spans="1:5" s="6" customFormat="1" ht="12.75">
      <c r="A256" s="14">
        <f t="shared" si="3"/>
        <v>249</v>
      </c>
      <c r="B256" s="82" t="s">
        <v>599</v>
      </c>
      <c r="C256" s="40">
        <v>4</v>
      </c>
      <c r="D256" s="42">
        <v>40945</v>
      </c>
      <c r="E256" s="14" t="s">
        <v>126</v>
      </c>
    </row>
    <row r="257" spans="1:5" s="6" customFormat="1" ht="12.75">
      <c r="A257" s="14">
        <f t="shared" si="3"/>
        <v>250</v>
      </c>
      <c r="B257" s="82" t="s">
        <v>605</v>
      </c>
      <c r="C257" s="40">
        <v>2</v>
      </c>
      <c r="D257" s="42">
        <v>40947</v>
      </c>
      <c r="E257" s="14" t="s">
        <v>126</v>
      </c>
    </row>
    <row r="258" spans="1:5" s="6" customFormat="1" ht="12.75">
      <c r="A258" s="14">
        <f t="shared" si="3"/>
        <v>251</v>
      </c>
      <c r="B258" s="82" t="s">
        <v>610</v>
      </c>
      <c r="C258" s="40">
        <v>3</v>
      </c>
      <c r="D258" s="42">
        <v>40948</v>
      </c>
      <c r="E258" s="14" t="s">
        <v>126</v>
      </c>
    </row>
    <row r="259" spans="1:5" s="6" customFormat="1" ht="12.75">
      <c r="A259" s="14">
        <f t="shared" si="3"/>
        <v>252</v>
      </c>
      <c r="B259" s="21" t="s">
        <v>1629</v>
      </c>
      <c r="C259" s="14">
        <v>3</v>
      </c>
      <c r="D259" s="5">
        <v>40949</v>
      </c>
      <c r="E259" s="4" t="s">
        <v>1954</v>
      </c>
    </row>
    <row r="260" spans="1:5" s="6" customFormat="1" ht="12.75">
      <c r="A260" s="14">
        <f t="shared" si="3"/>
        <v>253</v>
      </c>
      <c r="B260" s="3" t="s">
        <v>1630</v>
      </c>
      <c r="C260" s="4">
        <v>3</v>
      </c>
      <c r="D260" s="5">
        <v>40952</v>
      </c>
      <c r="E260" s="4" t="s">
        <v>1954</v>
      </c>
    </row>
    <row r="261" spans="1:5" s="6" customFormat="1" ht="12.75">
      <c r="A261" s="14">
        <f t="shared" si="3"/>
        <v>254</v>
      </c>
      <c r="B261" s="82" t="s">
        <v>615</v>
      </c>
      <c r="C261" s="40">
        <v>4</v>
      </c>
      <c r="D261" s="42">
        <v>40953</v>
      </c>
      <c r="E261" s="14" t="s">
        <v>126</v>
      </c>
    </row>
    <row r="262" spans="1:5" s="6" customFormat="1" ht="12.75">
      <c r="A262" s="14">
        <f t="shared" si="3"/>
        <v>255</v>
      </c>
      <c r="B262" s="82" t="s">
        <v>616</v>
      </c>
      <c r="C262" s="40">
        <v>3</v>
      </c>
      <c r="D262" s="42">
        <v>40953</v>
      </c>
      <c r="E262" s="14" t="s">
        <v>126</v>
      </c>
    </row>
    <row r="263" spans="1:5" s="6" customFormat="1" ht="12.75">
      <c r="A263" s="14">
        <f t="shared" si="3"/>
        <v>256</v>
      </c>
      <c r="B263" s="82" t="s">
        <v>620</v>
      </c>
      <c r="C263" s="40">
        <v>2</v>
      </c>
      <c r="D263" s="42">
        <v>40956</v>
      </c>
      <c r="E263" s="14" t="s">
        <v>126</v>
      </c>
    </row>
    <row r="264" spans="1:5" s="6" customFormat="1" ht="12.75">
      <c r="A264" s="14">
        <f t="shared" si="3"/>
        <v>257</v>
      </c>
      <c r="B264" s="21" t="s">
        <v>1632</v>
      </c>
      <c r="C264" s="14">
        <v>4</v>
      </c>
      <c r="D264" s="5">
        <v>40960</v>
      </c>
      <c r="E264" s="4" t="s">
        <v>1954</v>
      </c>
    </row>
    <row r="265" spans="1:5" s="6" customFormat="1" ht="12.75">
      <c r="A265" s="14">
        <f t="shared" si="3"/>
        <v>258</v>
      </c>
      <c r="B265" s="13" t="s">
        <v>621</v>
      </c>
      <c r="C265" s="14">
        <v>2</v>
      </c>
      <c r="D265" s="5">
        <v>40961</v>
      </c>
      <c r="E265" s="14" t="s">
        <v>126</v>
      </c>
    </row>
    <row r="266" spans="1:5" s="6" customFormat="1" ht="12.75">
      <c r="A266" s="14">
        <f aca="true" t="shared" si="4" ref="A266:A329">+A265+1</f>
        <v>259</v>
      </c>
      <c r="B266" s="3" t="s">
        <v>1638</v>
      </c>
      <c r="C266" s="4">
        <v>4</v>
      </c>
      <c r="D266" s="5">
        <v>40961</v>
      </c>
      <c r="E266" s="4" t="s">
        <v>1954</v>
      </c>
    </row>
    <row r="267" spans="1:5" s="6" customFormat="1" ht="12.75">
      <c r="A267" s="14">
        <f t="shared" si="4"/>
        <v>260</v>
      </c>
      <c r="B267" s="21" t="s">
        <v>1639</v>
      </c>
      <c r="C267" s="14">
        <v>2</v>
      </c>
      <c r="D267" s="5">
        <v>40967</v>
      </c>
      <c r="E267" s="4" t="s">
        <v>1954</v>
      </c>
    </row>
    <row r="268" spans="1:5" s="6" customFormat="1" ht="12.75">
      <c r="A268" s="14">
        <f t="shared" si="4"/>
        <v>261</v>
      </c>
      <c r="B268" s="3" t="s">
        <v>1641</v>
      </c>
      <c r="C268" s="4">
        <v>1</v>
      </c>
      <c r="D268" s="5">
        <v>40969</v>
      </c>
      <c r="E268" s="4" t="s">
        <v>1954</v>
      </c>
    </row>
    <row r="269" spans="1:5" s="6" customFormat="1" ht="12.75">
      <c r="A269" s="14">
        <f t="shared" si="4"/>
        <v>262</v>
      </c>
      <c r="B269" s="21" t="s">
        <v>1642</v>
      </c>
      <c r="C269" s="14">
        <v>3</v>
      </c>
      <c r="D269" s="5">
        <v>40969</v>
      </c>
      <c r="E269" s="4" t="s">
        <v>1954</v>
      </c>
    </row>
    <row r="270" spans="1:5" s="6" customFormat="1" ht="12.75">
      <c r="A270" s="14">
        <f t="shared" si="4"/>
        <v>263</v>
      </c>
      <c r="B270" s="3" t="s">
        <v>1643</v>
      </c>
      <c r="C270" s="4">
        <v>3</v>
      </c>
      <c r="D270" s="5">
        <v>40981</v>
      </c>
      <c r="E270" s="4" t="s">
        <v>1954</v>
      </c>
    </row>
    <row r="271" spans="1:5" s="6" customFormat="1" ht="12" customHeight="1">
      <c r="A271" s="14">
        <f t="shared" si="4"/>
        <v>264</v>
      </c>
      <c r="B271" s="7" t="s">
        <v>627</v>
      </c>
      <c r="C271" s="8">
        <v>3</v>
      </c>
      <c r="D271" s="9">
        <v>40982</v>
      </c>
      <c r="E271" s="8" t="s">
        <v>126</v>
      </c>
    </row>
    <row r="272" spans="1:5" s="6" customFormat="1" ht="12.75">
      <c r="A272" s="14">
        <f t="shared" si="4"/>
        <v>265</v>
      </c>
      <c r="B272" s="84" t="s">
        <v>628</v>
      </c>
      <c r="C272" s="85">
        <v>6</v>
      </c>
      <c r="D272" s="86">
        <v>40982</v>
      </c>
      <c r="E272" s="85" t="s">
        <v>126</v>
      </c>
    </row>
    <row r="273" spans="1:5" s="87" customFormat="1" ht="89.25" customHeight="1">
      <c r="A273" s="14">
        <f t="shared" si="4"/>
        <v>266</v>
      </c>
      <c r="B273" s="35" t="s">
        <v>930</v>
      </c>
      <c r="C273" s="14">
        <v>1</v>
      </c>
      <c r="D273" s="5">
        <v>40988</v>
      </c>
      <c r="E273" s="14" t="s">
        <v>928</v>
      </c>
    </row>
    <row r="274" spans="1:5" s="6" customFormat="1" ht="12.75">
      <c r="A274" s="14">
        <f t="shared" si="4"/>
        <v>267</v>
      </c>
      <c r="B274" s="84" t="s">
        <v>630</v>
      </c>
      <c r="C274" s="85">
        <v>2</v>
      </c>
      <c r="D274" s="86">
        <v>40991</v>
      </c>
      <c r="E274" s="68" t="s">
        <v>126</v>
      </c>
    </row>
    <row r="275" spans="1:5" s="6" customFormat="1" ht="12.75">
      <c r="A275" s="14">
        <f t="shared" si="4"/>
        <v>268</v>
      </c>
      <c r="B275" s="21" t="s">
        <v>1649</v>
      </c>
      <c r="C275" s="14">
        <v>2</v>
      </c>
      <c r="D275" s="5">
        <v>40995</v>
      </c>
      <c r="E275" s="4" t="s">
        <v>1954</v>
      </c>
    </row>
    <row r="276" spans="1:5" s="6" customFormat="1" ht="12.75">
      <c r="A276" s="14">
        <f t="shared" si="4"/>
        <v>269</v>
      </c>
      <c r="B276" s="82" t="s">
        <v>639</v>
      </c>
      <c r="C276" s="40">
        <v>2</v>
      </c>
      <c r="D276" s="42">
        <v>41003</v>
      </c>
      <c r="E276" s="14" t="s">
        <v>126</v>
      </c>
    </row>
    <row r="277" spans="1:5" s="6" customFormat="1" ht="12.75">
      <c r="A277" s="14">
        <f t="shared" si="4"/>
        <v>270</v>
      </c>
      <c r="B277" s="3" t="s">
        <v>1655</v>
      </c>
      <c r="C277" s="4">
        <v>4</v>
      </c>
      <c r="D277" s="5">
        <v>41008</v>
      </c>
      <c r="E277" s="4" t="s">
        <v>1954</v>
      </c>
    </row>
    <row r="278" spans="1:5" s="6" customFormat="1" ht="12.75">
      <c r="A278" s="14">
        <f t="shared" si="4"/>
        <v>271</v>
      </c>
      <c r="B278" s="21" t="s">
        <v>1658</v>
      </c>
      <c r="C278" s="14">
        <v>5</v>
      </c>
      <c r="D278" s="5">
        <v>41012</v>
      </c>
      <c r="E278" s="4" t="s">
        <v>1954</v>
      </c>
    </row>
    <row r="279" spans="1:5" s="6" customFormat="1" ht="12.75">
      <c r="A279" s="14">
        <f t="shared" si="4"/>
        <v>272</v>
      </c>
      <c r="B279" s="3" t="s">
        <v>1665</v>
      </c>
      <c r="C279" s="4">
        <v>3</v>
      </c>
      <c r="D279" s="5">
        <v>41023</v>
      </c>
      <c r="E279" s="4" t="s">
        <v>1954</v>
      </c>
    </row>
    <row r="280" spans="1:5" s="6" customFormat="1" ht="12.75">
      <c r="A280" s="14">
        <f t="shared" si="4"/>
        <v>273</v>
      </c>
      <c r="B280" s="3" t="s">
        <v>1669</v>
      </c>
      <c r="C280" s="4">
        <v>3</v>
      </c>
      <c r="D280" s="5">
        <v>41026</v>
      </c>
      <c r="E280" s="4" t="s">
        <v>1954</v>
      </c>
    </row>
    <row r="281" spans="1:5" s="6" customFormat="1" ht="12.75">
      <c r="A281" s="14">
        <f t="shared" si="4"/>
        <v>274</v>
      </c>
      <c r="B281" s="21" t="s">
        <v>1668</v>
      </c>
      <c r="C281" s="14">
        <v>4</v>
      </c>
      <c r="D281" s="5">
        <v>41026</v>
      </c>
      <c r="E281" s="4" t="s">
        <v>1954</v>
      </c>
    </row>
    <row r="282" spans="1:5" s="6" customFormat="1" ht="12.75">
      <c r="A282" s="14">
        <f t="shared" si="4"/>
        <v>275</v>
      </c>
      <c r="B282" s="82" t="s">
        <v>646</v>
      </c>
      <c r="C282" s="40">
        <v>3</v>
      </c>
      <c r="D282" s="42">
        <v>41026</v>
      </c>
      <c r="E282" s="14" t="s">
        <v>126</v>
      </c>
    </row>
    <row r="283" spans="1:5" s="6" customFormat="1" ht="12.75">
      <c r="A283" s="14">
        <f t="shared" si="4"/>
        <v>276</v>
      </c>
      <c r="B283" s="21" t="s">
        <v>2023</v>
      </c>
      <c r="C283" s="14">
        <v>2</v>
      </c>
      <c r="D283" s="5">
        <v>41027</v>
      </c>
      <c r="E283" s="4" t="s">
        <v>1954</v>
      </c>
    </row>
    <row r="284" spans="1:5" s="6" customFormat="1" ht="12.75">
      <c r="A284" s="14">
        <f t="shared" si="4"/>
        <v>277</v>
      </c>
      <c r="B284" s="82" t="s">
        <v>650</v>
      </c>
      <c r="C284" s="40">
        <v>6</v>
      </c>
      <c r="D284" s="42">
        <v>41046</v>
      </c>
      <c r="E284" s="14" t="s">
        <v>126</v>
      </c>
    </row>
    <row r="285" spans="1:5" s="6" customFormat="1" ht="12.75">
      <c r="A285" s="14">
        <f t="shared" si="4"/>
        <v>278</v>
      </c>
      <c r="B285" s="3" t="s">
        <v>1673</v>
      </c>
      <c r="C285" s="4">
        <v>2</v>
      </c>
      <c r="D285" s="5">
        <v>41047</v>
      </c>
      <c r="E285" s="4" t="s">
        <v>1954</v>
      </c>
    </row>
    <row r="286" spans="1:5" s="6" customFormat="1" ht="12.75">
      <c r="A286" s="14">
        <f t="shared" si="4"/>
        <v>279</v>
      </c>
      <c r="B286" s="3" t="s">
        <v>1675</v>
      </c>
      <c r="C286" s="4">
        <v>5</v>
      </c>
      <c r="D286" s="5">
        <v>41053</v>
      </c>
      <c r="E286" s="4" t="s">
        <v>1954</v>
      </c>
    </row>
    <row r="287" spans="1:5" s="6" customFormat="1" ht="12.75">
      <c r="A287" s="14">
        <f t="shared" si="4"/>
        <v>280</v>
      </c>
      <c r="B287" s="21" t="s">
        <v>1679</v>
      </c>
      <c r="C287" s="14">
        <v>3</v>
      </c>
      <c r="D287" s="5">
        <v>41059</v>
      </c>
      <c r="E287" s="4" t="s">
        <v>1954</v>
      </c>
    </row>
    <row r="288" spans="1:5" s="6" customFormat="1" ht="12.75">
      <c r="A288" s="14">
        <f t="shared" si="4"/>
        <v>281</v>
      </c>
      <c r="B288" s="82" t="s">
        <v>656</v>
      </c>
      <c r="C288" s="40">
        <v>3</v>
      </c>
      <c r="D288" s="42">
        <v>41060</v>
      </c>
      <c r="E288" s="14" t="s">
        <v>126</v>
      </c>
    </row>
    <row r="289" spans="1:5" s="6" customFormat="1" ht="12.75">
      <c r="A289" s="14">
        <f t="shared" si="4"/>
        <v>282</v>
      </c>
      <c r="B289" s="3" t="s">
        <v>1680</v>
      </c>
      <c r="C289" s="4">
        <v>2</v>
      </c>
      <c r="D289" s="5">
        <v>41066</v>
      </c>
      <c r="E289" s="4" t="s">
        <v>1954</v>
      </c>
    </row>
    <row r="290" spans="1:5" s="6" customFormat="1" ht="12.75">
      <c r="A290" s="14">
        <f t="shared" si="4"/>
        <v>283</v>
      </c>
      <c r="B290" s="21" t="s">
        <v>1682</v>
      </c>
      <c r="C290" s="14">
        <v>6</v>
      </c>
      <c r="D290" s="5">
        <v>41068</v>
      </c>
      <c r="E290" s="4" t="s">
        <v>1954</v>
      </c>
    </row>
    <row r="291" spans="1:5" s="6" customFormat="1" ht="12.75">
      <c r="A291" s="14">
        <f t="shared" si="4"/>
        <v>284</v>
      </c>
      <c r="B291" s="82" t="s">
        <v>661</v>
      </c>
      <c r="C291" s="40">
        <v>2</v>
      </c>
      <c r="D291" s="42">
        <v>41085</v>
      </c>
      <c r="E291" s="14" t="s">
        <v>126</v>
      </c>
    </row>
    <row r="292" spans="1:5" s="6" customFormat="1" ht="12.75">
      <c r="A292" s="14">
        <f t="shared" si="4"/>
        <v>285</v>
      </c>
      <c r="B292" s="3" t="s">
        <v>1689</v>
      </c>
      <c r="C292" s="4">
        <v>6</v>
      </c>
      <c r="D292" s="5">
        <v>41092</v>
      </c>
      <c r="E292" s="4" t="s">
        <v>1954</v>
      </c>
    </row>
    <row r="293" spans="1:5" s="6" customFormat="1" ht="12.75">
      <c r="A293" s="14">
        <f t="shared" si="4"/>
        <v>286</v>
      </c>
      <c r="B293" s="21" t="s">
        <v>1690</v>
      </c>
      <c r="C293" s="14">
        <v>4</v>
      </c>
      <c r="D293" s="5">
        <v>41092</v>
      </c>
      <c r="E293" s="4" t="s">
        <v>1954</v>
      </c>
    </row>
    <row r="294" spans="1:5" s="6" customFormat="1" ht="12.75">
      <c r="A294" s="14">
        <f t="shared" si="4"/>
        <v>287</v>
      </c>
      <c r="B294" s="82" t="s">
        <v>662</v>
      </c>
      <c r="C294" s="40">
        <v>1</v>
      </c>
      <c r="D294" s="42">
        <v>41095</v>
      </c>
      <c r="E294" s="14" t="s">
        <v>126</v>
      </c>
    </row>
    <row r="295" spans="1:5" s="6" customFormat="1" ht="12.75">
      <c r="A295" s="14">
        <f t="shared" si="4"/>
        <v>288</v>
      </c>
      <c r="B295" s="3" t="s">
        <v>1695</v>
      </c>
      <c r="C295" s="4">
        <v>4</v>
      </c>
      <c r="D295" s="5">
        <v>41101</v>
      </c>
      <c r="E295" s="4" t="s">
        <v>1954</v>
      </c>
    </row>
    <row r="296" spans="1:5" s="6" customFormat="1" ht="12.75">
      <c r="A296" s="14">
        <f t="shared" si="4"/>
        <v>289</v>
      </c>
      <c r="B296" s="82" t="s">
        <v>667</v>
      </c>
      <c r="C296" s="40">
        <v>2</v>
      </c>
      <c r="D296" s="42">
        <v>41107</v>
      </c>
      <c r="E296" s="14" t="s">
        <v>126</v>
      </c>
    </row>
    <row r="297" spans="1:5" s="6" customFormat="1" ht="12.75">
      <c r="A297" s="14">
        <f t="shared" si="4"/>
        <v>290</v>
      </c>
      <c r="B297" s="21" t="s">
        <v>1706</v>
      </c>
      <c r="C297" s="14">
        <v>4</v>
      </c>
      <c r="D297" s="5">
        <v>41121</v>
      </c>
      <c r="E297" s="4" t="s">
        <v>1954</v>
      </c>
    </row>
    <row r="298" spans="1:5" s="6" customFormat="1" ht="12.75">
      <c r="A298" s="14">
        <f t="shared" si="4"/>
        <v>291</v>
      </c>
      <c r="B298" s="21" t="s">
        <v>1708</v>
      </c>
      <c r="C298" s="14">
        <v>2</v>
      </c>
      <c r="D298" s="5">
        <v>41123</v>
      </c>
      <c r="E298" s="4" t="s">
        <v>1954</v>
      </c>
    </row>
    <row r="299" spans="1:5" s="6" customFormat="1" ht="12.75">
      <c r="A299" s="14">
        <f t="shared" si="4"/>
        <v>292</v>
      </c>
      <c r="B299" s="21" t="s">
        <v>1710</v>
      </c>
      <c r="C299" s="14">
        <v>3</v>
      </c>
      <c r="D299" s="5">
        <v>41129</v>
      </c>
      <c r="E299" s="4" t="s">
        <v>1954</v>
      </c>
    </row>
    <row r="300" spans="1:5" s="6" customFormat="1" ht="12.75">
      <c r="A300" s="14">
        <f t="shared" si="4"/>
        <v>293</v>
      </c>
      <c r="B300" s="21" t="s">
        <v>1711</v>
      </c>
      <c r="C300" s="14">
        <v>5</v>
      </c>
      <c r="D300" s="5">
        <v>41131</v>
      </c>
      <c r="E300" s="4" t="s">
        <v>1954</v>
      </c>
    </row>
    <row r="301" spans="1:5" s="6" customFormat="1" ht="12.75">
      <c r="A301" s="14">
        <f t="shared" si="4"/>
        <v>294</v>
      </c>
      <c r="B301" s="21" t="s">
        <v>1715</v>
      </c>
      <c r="C301" s="14">
        <v>4</v>
      </c>
      <c r="D301" s="5">
        <v>41158</v>
      </c>
      <c r="E301" s="4" t="s">
        <v>1954</v>
      </c>
    </row>
    <row r="302" spans="1:5" s="6" customFormat="1" ht="12.75">
      <c r="A302" s="14">
        <f t="shared" si="4"/>
        <v>295</v>
      </c>
      <c r="B302" s="21" t="s">
        <v>1717</v>
      </c>
      <c r="C302" s="14">
        <v>4</v>
      </c>
      <c r="D302" s="5">
        <v>41164</v>
      </c>
      <c r="E302" s="4" t="s">
        <v>1954</v>
      </c>
    </row>
    <row r="303" spans="1:5" s="6" customFormat="1" ht="12.75">
      <c r="A303" s="14">
        <f t="shared" si="4"/>
        <v>296</v>
      </c>
      <c r="B303" s="21" t="s">
        <v>1718</v>
      </c>
      <c r="C303" s="14">
        <v>4</v>
      </c>
      <c r="D303" s="5">
        <v>41164</v>
      </c>
      <c r="E303" s="4" t="s">
        <v>1954</v>
      </c>
    </row>
    <row r="304" spans="1:5" s="6" customFormat="1" ht="12.75">
      <c r="A304" s="14">
        <f t="shared" si="4"/>
        <v>297</v>
      </c>
      <c r="B304" s="21" t="s">
        <v>1719</v>
      </c>
      <c r="C304" s="14">
        <v>6</v>
      </c>
      <c r="D304" s="5">
        <v>41171</v>
      </c>
      <c r="E304" s="4" t="s">
        <v>1954</v>
      </c>
    </row>
    <row r="305" spans="1:5" s="6" customFormat="1" ht="12.75">
      <c r="A305" s="14">
        <f t="shared" si="4"/>
        <v>298</v>
      </c>
      <c r="B305" s="21" t="s">
        <v>1722</v>
      </c>
      <c r="C305" s="14">
        <v>7</v>
      </c>
      <c r="D305" s="5">
        <v>41171</v>
      </c>
      <c r="E305" s="4" t="s">
        <v>1954</v>
      </c>
    </row>
    <row r="306" spans="1:5" s="6" customFormat="1" ht="12.75">
      <c r="A306" s="14">
        <f t="shared" si="4"/>
        <v>299</v>
      </c>
      <c r="B306" s="21" t="s">
        <v>1721</v>
      </c>
      <c r="C306" s="14">
        <v>5</v>
      </c>
      <c r="D306" s="5">
        <v>41171</v>
      </c>
      <c r="E306" s="4" t="s">
        <v>1954</v>
      </c>
    </row>
    <row r="307" spans="1:5" s="6" customFormat="1" ht="12.75">
      <c r="A307" s="14">
        <f t="shared" si="4"/>
        <v>300</v>
      </c>
      <c r="B307" s="21" t="s">
        <v>1724</v>
      </c>
      <c r="C307" s="14">
        <v>3</v>
      </c>
      <c r="D307" s="5">
        <v>41180</v>
      </c>
      <c r="E307" s="4" t="s">
        <v>1954</v>
      </c>
    </row>
    <row r="308" spans="1:5" s="6" customFormat="1" ht="12.75">
      <c r="A308" s="14">
        <f t="shared" si="4"/>
        <v>301</v>
      </c>
      <c r="B308" s="21" t="s">
        <v>1726</v>
      </c>
      <c r="C308" s="14">
        <v>2</v>
      </c>
      <c r="D308" s="5">
        <v>41183</v>
      </c>
      <c r="E308" s="4" t="s">
        <v>1954</v>
      </c>
    </row>
    <row r="309" spans="1:5" s="6" customFormat="1" ht="12.75">
      <c r="A309" s="14">
        <f t="shared" si="4"/>
        <v>302</v>
      </c>
      <c r="B309" s="21" t="s">
        <v>1731</v>
      </c>
      <c r="C309" s="14">
        <v>6</v>
      </c>
      <c r="D309" s="5">
        <v>41199</v>
      </c>
      <c r="E309" s="4" t="s">
        <v>1954</v>
      </c>
    </row>
    <row r="310" spans="1:5" s="6" customFormat="1" ht="12.75">
      <c r="A310" s="14">
        <f t="shared" si="4"/>
        <v>303</v>
      </c>
      <c r="B310" s="21" t="s">
        <v>1734</v>
      </c>
      <c r="C310" s="14">
        <v>5</v>
      </c>
      <c r="D310" s="5">
        <v>41229</v>
      </c>
      <c r="E310" s="4" t="s">
        <v>1954</v>
      </c>
    </row>
    <row r="311" spans="1:5" s="6" customFormat="1" ht="12.75">
      <c r="A311" s="14">
        <f t="shared" si="4"/>
        <v>304</v>
      </c>
      <c r="B311" s="82" t="s">
        <v>685</v>
      </c>
      <c r="C311" s="40">
        <v>1</v>
      </c>
      <c r="D311" s="42">
        <v>41232</v>
      </c>
      <c r="E311" s="14" t="s">
        <v>126</v>
      </c>
    </row>
    <row r="312" spans="1:5" s="6" customFormat="1" ht="12.75">
      <c r="A312" s="14">
        <f t="shared" si="4"/>
        <v>305</v>
      </c>
      <c r="B312" s="82" t="s">
        <v>686</v>
      </c>
      <c r="C312" s="40">
        <v>4</v>
      </c>
      <c r="D312" s="42">
        <v>41232</v>
      </c>
      <c r="E312" s="14" t="s">
        <v>126</v>
      </c>
    </row>
    <row r="313" spans="1:5" s="6" customFormat="1" ht="12.75">
      <c r="A313" s="14">
        <f t="shared" si="4"/>
        <v>306</v>
      </c>
      <c r="B313" s="21" t="s">
        <v>1739</v>
      </c>
      <c r="C313" s="14">
        <v>4</v>
      </c>
      <c r="D313" s="5">
        <v>41240</v>
      </c>
      <c r="E313" s="4" t="s">
        <v>1954</v>
      </c>
    </row>
    <row r="314" spans="1:5" s="6" customFormat="1" ht="12.75">
      <c r="A314" s="14">
        <f t="shared" si="4"/>
        <v>307</v>
      </c>
      <c r="B314" s="82" t="s">
        <v>698</v>
      </c>
      <c r="C314" s="40">
        <v>2</v>
      </c>
      <c r="D314" s="42">
        <v>41250</v>
      </c>
      <c r="E314" s="14" t="s">
        <v>126</v>
      </c>
    </row>
    <row r="315" spans="1:5" s="6" customFormat="1" ht="12.75">
      <c r="A315" s="14">
        <f t="shared" si="4"/>
        <v>308</v>
      </c>
      <c r="B315" s="21" t="s">
        <v>1743</v>
      </c>
      <c r="C315" s="14">
        <v>5</v>
      </c>
      <c r="D315" s="5">
        <v>41250</v>
      </c>
      <c r="E315" s="4" t="s">
        <v>1954</v>
      </c>
    </row>
    <row r="316" spans="1:5" s="6" customFormat="1" ht="12.75">
      <c r="A316" s="14">
        <f t="shared" si="4"/>
        <v>309</v>
      </c>
      <c r="B316" s="21" t="s">
        <v>1744</v>
      </c>
      <c r="C316" s="14">
        <v>5</v>
      </c>
      <c r="D316" s="5">
        <v>41250</v>
      </c>
      <c r="E316" s="4" t="s">
        <v>1954</v>
      </c>
    </row>
    <row r="317" spans="1:5" s="6" customFormat="1" ht="12.75">
      <c r="A317" s="14">
        <f t="shared" si="4"/>
        <v>310</v>
      </c>
      <c r="B317" s="82" t="s">
        <v>701</v>
      </c>
      <c r="C317" s="40">
        <v>1</v>
      </c>
      <c r="D317" s="42">
        <v>41256</v>
      </c>
      <c r="E317" s="14" t="s">
        <v>126</v>
      </c>
    </row>
    <row r="318" spans="1:5" s="6" customFormat="1" ht="12.75">
      <c r="A318" s="14">
        <f t="shared" si="4"/>
        <v>311</v>
      </c>
      <c r="B318" s="21" t="s">
        <v>1748</v>
      </c>
      <c r="C318" s="14">
        <v>4</v>
      </c>
      <c r="D318" s="5">
        <v>41260</v>
      </c>
      <c r="E318" s="4" t="s">
        <v>1954</v>
      </c>
    </row>
    <row r="319" spans="1:5" s="6" customFormat="1" ht="12.75">
      <c r="A319" s="14">
        <f t="shared" si="4"/>
        <v>312</v>
      </c>
      <c r="B319" s="21" t="s">
        <v>1749</v>
      </c>
      <c r="C319" s="14">
        <v>2</v>
      </c>
      <c r="D319" s="5">
        <v>41261</v>
      </c>
      <c r="E319" s="4" t="s">
        <v>1954</v>
      </c>
    </row>
    <row r="320" spans="1:5" s="6" customFormat="1" ht="12.75">
      <c r="A320" s="14">
        <f t="shared" si="4"/>
        <v>313</v>
      </c>
      <c r="B320" s="21" t="s">
        <v>1750</v>
      </c>
      <c r="C320" s="14">
        <v>2</v>
      </c>
      <c r="D320" s="5">
        <v>41262</v>
      </c>
      <c r="E320" s="4" t="s">
        <v>1954</v>
      </c>
    </row>
    <row r="321" spans="1:5" s="6" customFormat="1" ht="12.75">
      <c r="A321" s="14">
        <f t="shared" si="4"/>
        <v>314</v>
      </c>
      <c r="B321" s="21" t="s">
        <v>1755</v>
      </c>
      <c r="C321" s="14">
        <v>8</v>
      </c>
      <c r="D321" s="5">
        <v>41269</v>
      </c>
      <c r="E321" s="4" t="s">
        <v>1954</v>
      </c>
    </row>
    <row r="322" spans="1:5" s="6" customFormat="1" ht="12.75">
      <c r="A322" s="14">
        <f t="shared" si="4"/>
        <v>315</v>
      </c>
      <c r="B322" s="21" t="s">
        <v>1756</v>
      </c>
      <c r="C322" s="14">
        <v>4</v>
      </c>
      <c r="D322" s="5">
        <v>41269</v>
      </c>
      <c r="E322" s="4" t="s">
        <v>1954</v>
      </c>
    </row>
    <row r="323" spans="1:5" s="6" customFormat="1" ht="12.75">
      <c r="A323" s="14">
        <f t="shared" si="4"/>
        <v>316</v>
      </c>
      <c r="B323" s="88" t="s">
        <v>86</v>
      </c>
      <c r="C323" s="8">
        <v>2</v>
      </c>
      <c r="D323" s="9">
        <v>41271</v>
      </c>
      <c r="E323" s="14" t="s">
        <v>90</v>
      </c>
    </row>
    <row r="324" spans="1:5" s="6" customFormat="1" ht="12.75">
      <c r="A324" s="14">
        <f t="shared" si="4"/>
        <v>317</v>
      </c>
      <c r="B324" s="88" t="s">
        <v>87</v>
      </c>
      <c r="C324" s="8">
        <v>1</v>
      </c>
      <c r="D324" s="9">
        <v>41271</v>
      </c>
      <c r="E324" s="14" t="s">
        <v>90</v>
      </c>
    </row>
    <row r="325" spans="1:5" s="6" customFormat="1" ht="12.75">
      <c r="A325" s="14">
        <f t="shared" si="4"/>
        <v>318</v>
      </c>
      <c r="B325" s="82" t="s">
        <v>704</v>
      </c>
      <c r="C325" s="40">
        <v>5</v>
      </c>
      <c r="D325" s="42">
        <v>41297</v>
      </c>
      <c r="E325" s="14" t="s">
        <v>126</v>
      </c>
    </row>
    <row r="326" spans="1:5" s="6" customFormat="1" ht="12.75">
      <c r="A326" s="14">
        <f t="shared" si="4"/>
        <v>319</v>
      </c>
      <c r="B326" s="82" t="s">
        <v>705</v>
      </c>
      <c r="C326" s="40">
        <v>5</v>
      </c>
      <c r="D326" s="42">
        <v>41297</v>
      </c>
      <c r="E326" s="14" t="s">
        <v>126</v>
      </c>
    </row>
    <row r="327" spans="1:5" s="6" customFormat="1" ht="12.75">
      <c r="A327" s="14">
        <f t="shared" si="4"/>
        <v>320</v>
      </c>
      <c r="B327" s="82" t="s">
        <v>706</v>
      </c>
      <c r="C327" s="40">
        <v>4</v>
      </c>
      <c r="D327" s="42">
        <v>41297</v>
      </c>
      <c r="E327" s="14" t="s">
        <v>126</v>
      </c>
    </row>
    <row r="328" spans="1:5" s="6" customFormat="1" ht="12.75">
      <c r="A328" s="14">
        <f t="shared" si="4"/>
        <v>321</v>
      </c>
      <c r="B328" s="21" t="s">
        <v>1758</v>
      </c>
      <c r="C328" s="14">
        <v>1</v>
      </c>
      <c r="D328" s="5">
        <v>41297</v>
      </c>
      <c r="E328" s="4" t="s">
        <v>1954</v>
      </c>
    </row>
    <row r="329" spans="1:5" s="6" customFormat="1" ht="12.75">
      <c r="A329" s="14">
        <f t="shared" si="4"/>
        <v>322</v>
      </c>
      <c r="B329" s="21" t="s">
        <v>1759</v>
      </c>
      <c r="C329" s="14">
        <v>3</v>
      </c>
      <c r="D329" s="5">
        <v>41298</v>
      </c>
      <c r="E329" s="4" t="s">
        <v>1954</v>
      </c>
    </row>
    <row r="330" spans="1:5" s="6" customFormat="1" ht="12.75">
      <c r="A330" s="14">
        <f aca="true" t="shared" si="5" ref="A330:A393">+A329+1</f>
        <v>323</v>
      </c>
      <c r="B330" s="21" t="s">
        <v>1760</v>
      </c>
      <c r="C330" s="14">
        <v>6</v>
      </c>
      <c r="D330" s="5">
        <v>41303</v>
      </c>
      <c r="E330" s="4" t="s">
        <v>1954</v>
      </c>
    </row>
    <row r="331" spans="1:5" s="6" customFormat="1" ht="12.75">
      <c r="A331" s="14">
        <f t="shared" si="5"/>
        <v>324</v>
      </c>
      <c r="B331" s="21" t="s">
        <v>1761</v>
      </c>
      <c r="C331" s="14">
        <v>4</v>
      </c>
      <c r="D331" s="5">
        <v>41303</v>
      </c>
      <c r="E331" s="4" t="s">
        <v>1954</v>
      </c>
    </row>
    <row r="332" spans="1:5" s="6" customFormat="1" ht="12.75">
      <c r="A332" s="14">
        <f t="shared" si="5"/>
        <v>325</v>
      </c>
      <c r="B332" s="21" t="s">
        <v>1762</v>
      </c>
      <c r="C332" s="14">
        <v>4</v>
      </c>
      <c r="D332" s="5">
        <v>41304</v>
      </c>
      <c r="E332" s="4" t="s">
        <v>1954</v>
      </c>
    </row>
    <row r="333" spans="1:5" s="6" customFormat="1" ht="12.75">
      <c r="A333" s="14">
        <f t="shared" si="5"/>
        <v>326</v>
      </c>
      <c r="B333" s="21" t="s">
        <v>1763</v>
      </c>
      <c r="C333" s="14">
        <v>4</v>
      </c>
      <c r="D333" s="5">
        <v>41311</v>
      </c>
      <c r="E333" s="4" t="s">
        <v>1954</v>
      </c>
    </row>
    <row r="334" spans="1:5" s="6" customFormat="1" ht="12.75">
      <c r="A334" s="14">
        <f t="shared" si="5"/>
        <v>327</v>
      </c>
      <c r="B334" s="21" t="s">
        <v>1764</v>
      </c>
      <c r="C334" s="14">
        <v>3</v>
      </c>
      <c r="D334" s="5">
        <v>41312</v>
      </c>
      <c r="E334" s="4" t="s">
        <v>1954</v>
      </c>
    </row>
    <row r="335" spans="1:5" s="6" customFormat="1" ht="12.75">
      <c r="A335" s="14">
        <f t="shared" si="5"/>
        <v>328</v>
      </c>
      <c r="B335" s="21" t="s">
        <v>1771</v>
      </c>
      <c r="C335" s="14">
        <v>5</v>
      </c>
      <c r="D335" s="5">
        <v>41331</v>
      </c>
      <c r="E335" s="4" t="s">
        <v>1954</v>
      </c>
    </row>
    <row r="336" spans="1:5" s="6" customFormat="1" ht="12.75">
      <c r="A336" s="14">
        <f t="shared" si="5"/>
        <v>329</v>
      </c>
      <c r="B336" s="21" t="s">
        <v>1773</v>
      </c>
      <c r="C336" s="14">
        <v>3</v>
      </c>
      <c r="D336" s="5">
        <v>41331</v>
      </c>
      <c r="E336" s="4" t="s">
        <v>1954</v>
      </c>
    </row>
    <row r="337" spans="1:5" s="6" customFormat="1" ht="12.75">
      <c r="A337" s="14">
        <f t="shared" si="5"/>
        <v>330</v>
      </c>
      <c r="B337" s="21" t="s">
        <v>1782</v>
      </c>
      <c r="C337" s="14">
        <v>5</v>
      </c>
      <c r="D337" s="5">
        <v>41353</v>
      </c>
      <c r="E337" s="4" t="s">
        <v>1954</v>
      </c>
    </row>
    <row r="338" spans="1:5" s="6" customFormat="1" ht="12.75">
      <c r="A338" s="14">
        <f t="shared" si="5"/>
        <v>331</v>
      </c>
      <c r="B338" s="82" t="s">
        <v>717</v>
      </c>
      <c r="C338" s="40">
        <v>4</v>
      </c>
      <c r="D338" s="42">
        <v>41362</v>
      </c>
      <c r="E338" s="14" t="s">
        <v>126</v>
      </c>
    </row>
    <row r="339" spans="1:5" s="6" customFormat="1" ht="12.75">
      <c r="A339" s="14">
        <f t="shared" si="5"/>
        <v>332</v>
      </c>
      <c r="B339" s="21" t="s">
        <v>1784</v>
      </c>
      <c r="C339" s="14">
        <v>5</v>
      </c>
      <c r="D339" s="5">
        <v>41367</v>
      </c>
      <c r="E339" s="4" t="s">
        <v>1954</v>
      </c>
    </row>
    <row r="340" spans="1:5" s="6" customFormat="1" ht="12.75">
      <c r="A340" s="14">
        <f t="shared" si="5"/>
        <v>333</v>
      </c>
      <c r="B340" s="82" t="s">
        <v>718</v>
      </c>
      <c r="C340" s="40">
        <v>2</v>
      </c>
      <c r="D340" s="42">
        <v>41368</v>
      </c>
      <c r="E340" s="14" t="s">
        <v>126</v>
      </c>
    </row>
    <row r="341" spans="1:5" s="6" customFormat="1" ht="12.75">
      <c r="A341" s="14">
        <f t="shared" si="5"/>
        <v>334</v>
      </c>
      <c r="B341" s="21" t="s">
        <v>1787</v>
      </c>
      <c r="C341" s="14">
        <v>4</v>
      </c>
      <c r="D341" s="5">
        <v>41369</v>
      </c>
      <c r="E341" s="4" t="s">
        <v>1954</v>
      </c>
    </row>
    <row r="342" spans="1:5" s="6" customFormat="1" ht="12.75">
      <c r="A342" s="14">
        <f t="shared" si="5"/>
        <v>335</v>
      </c>
      <c r="B342" s="82" t="s">
        <v>722</v>
      </c>
      <c r="C342" s="40">
        <v>2</v>
      </c>
      <c r="D342" s="42">
        <v>41375</v>
      </c>
      <c r="E342" s="14" t="s">
        <v>126</v>
      </c>
    </row>
    <row r="343" spans="1:5" s="6" customFormat="1" ht="12.75">
      <c r="A343" s="14">
        <f t="shared" si="5"/>
        <v>336</v>
      </c>
      <c r="B343" s="82" t="s">
        <v>925</v>
      </c>
      <c r="C343" s="40">
        <v>3</v>
      </c>
      <c r="D343" s="42">
        <v>41376</v>
      </c>
      <c r="E343" s="14" t="s">
        <v>126</v>
      </c>
    </row>
    <row r="344" spans="1:5" s="6" customFormat="1" ht="12.75">
      <c r="A344" s="14">
        <f t="shared" si="5"/>
        <v>337</v>
      </c>
      <c r="B344" s="21" t="s">
        <v>1794</v>
      </c>
      <c r="C344" s="14">
        <v>5</v>
      </c>
      <c r="D344" s="5">
        <v>41387</v>
      </c>
      <c r="E344" s="4" t="s">
        <v>1954</v>
      </c>
    </row>
    <row r="345" spans="1:5" s="6" customFormat="1" ht="12.75">
      <c r="A345" s="14">
        <f t="shared" si="5"/>
        <v>338</v>
      </c>
      <c r="B345" s="21" t="s">
        <v>1799</v>
      </c>
      <c r="C345" s="14">
        <v>4</v>
      </c>
      <c r="D345" s="5">
        <v>41393</v>
      </c>
      <c r="E345" s="4" t="s">
        <v>1954</v>
      </c>
    </row>
    <row r="346" spans="1:5" s="6" customFormat="1" ht="12.75">
      <c r="A346" s="14">
        <f t="shared" si="5"/>
        <v>339</v>
      </c>
      <c r="B346" s="89" t="s">
        <v>729</v>
      </c>
      <c r="C346" s="40">
        <v>3</v>
      </c>
      <c r="D346" s="42">
        <v>41394</v>
      </c>
      <c r="E346" s="14" t="s">
        <v>126</v>
      </c>
    </row>
    <row r="347" spans="1:5" s="6" customFormat="1" ht="12.75">
      <c r="A347" s="14">
        <f t="shared" si="5"/>
        <v>340</v>
      </c>
      <c r="B347" s="21" t="s">
        <v>1800</v>
      </c>
      <c r="C347" s="14">
        <v>1</v>
      </c>
      <c r="D347" s="5">
        <v>41394</v>
      </c>
      <c r="E347" s="4" t="s">
        <v>1954</v>
      </c>
    </row>
    <row r="348" spans="1:5" s="6" customFormat="1" ht="12.75">
      <c r="A348" s="14">
        <f t="shared" si="5"/>
        <v>341</v>
      </c>
      <c r="B348" s="21" t="s">
        <v>1804</v>
      </c>
      <c r="C348" s="14">
        <v>6</v>
      </c>
      <c r="D348" s="5">
        <v>41409</v>
      </c>
      <c r="E348" s="4" t="s">
        <v>1954</v>
      </c>
    </row>
    <row r="349" spans="1:5" s="6" customFormat="1" ht="12.75">
      <c r="A349" s="14">
        <f t="shared" si="5"/>
        <v>342</v>
      </c>
      <c r="B349" s="21" t="s">
        <v>1805</v>
      </c>
      <c r="C349" s="14">
        <v>4</v>
      </c>
      <c r="D349" s="5">
        <v>41411</v>
      </c>
      <c r="E349" s="4" t="s">
        <v>1954</v>
      </c>
    </row>
    <row r="350" spans="1:5" s="6" customFormat="1" ht="12.75">
      <c r="A350" s="14">
        <f t="shared" si="5"/>
        <v>343</v>
      </c>
      <c r="B350" s="21" t="s">
        <v>1807</v>
      </c>
      <c r="C350" s="14">
        <v>8</v>
      </c>
      <c r="D350" s="5">
        <v>41416</v>
      </c>
      <c r="E350" s="4" t="s">
        <v>1954</v>
      </c>
    </row>
    <row r="351" spans="1:5" s="6" customFormat="1" ht="12.75">
      <c r="A351" s="14">
        <f t="shared" si="5"/>
        <v>344</v>
      </c>
      <c r="B351" s="82" t="s">
        <v>737</v>
      </c>
      <c r="C351" s="40">
        <v>2</v>
      </c>
      <c r="D351" s="42">
        <v>41419</v>
      </c>
      <c r="E351" s="14" t="s">
        <v>126</v>
      </c>
    </row>
    <row r="352" spans="1:5" s="6" customFormat="1" ht="12.75">
      <c r="A352" s="14">
        <f t="shared" si="5"/>
        <v>345</v>
      </c>
      <c r="B352" s="82" t="s">
        <v>738</v>
      </c>
      <c r="C352" s="40">
        <v>2</v>
      </c>
      <c r="D352" s="42">
        <v>41419</v>
      </c>
      <c r="E352" s="14" t="s">
        <v>126</v>
      </c>
    </row>
    <row r="353" spans="1:5" s="6" customFormat="1" ht="12.75">
      <c r="A353" s="14">
        <f t="shared" si="5"/>
        <v>346</v>
      </c>
      <c r="B353" s="82" t="s">
        <v>740</v>
      </c>
      <c r="C353" s="40">
        <v>4</v>
      </c>
      <c r="D353" s="42">
        <v>41422</v>
      </c>
      <c r="E353" s="14" t="s">
        <v>126</v>
      </c>
    </row>
    <row r="354" spans="1:5" s="6" customFormat="1" ht="12.75">
      <c r="A354" s="14">
        <f t="shared" si="5"/>
        <v>347</v>
      </c>
      <c r="B354" s="21" t="s">
        <v>1809</v>
      </c>
      <c r="C354" s="14">
        <v>6</v>
      </c>
      <c r="D354" s="5">
        <v>41422</v>
      </c>
      <c r="E354" s="4" t="s">
        <v>1954</v>
      </c>
    </row>
    <row r="355" spans="1:5" s="6" customFormat="1" ht="12.75">
      <c r="A355" s="14">
        <f t="shared" si="5"/>
        <v>348</v>
      </c>
      <c r="B355" s="82" t="s">
        <v>742</v>
      </c>
      <c r="C355" s="40">
        <v>5</v>
      </c>
      <c r="D355" s="42">
        <v>41429</v>
      </c>
      <c r="E355" s="14" t="s">
        <v>126</v>
      </c>
    </row>
    <row r="356" spans="1:5" s="6" customFormat="1" ht="12.75">
      <c r="A356" s="14">
        <f t="shared" si="5"/>
        <v>349</v>
      </c>
      <c r="B356" s="21" t="s">
        <v>1820</v>
      </c>
      <c r="C356" s="14">
        <v>5</v>
      </c>
      <c r="D356" s="5">
        <v>41446</v>
      </c>
      <c r="E356" s="4" t="s">
        <v>1954</v>
      </c>
    </row>
    <row r="357" spans="1:5" s="6" customFormat="1" ht="12.75">
      <c r="A357" s="14">
        <f t="shared" si="5"/>
        <v>350</v>
      </c>
      <c r="B357" s="82" t="s">
        <v>749</v>
      </c>
      <c r="C357" s="40">
        <v>2</v>
      </c>
      <c r="D357" s="42">
        <v>41451</v>
      </c>
      <c r="E357" s="14" t="s">
        <v>126</v>
      </c>
    </row>
    <row r="358" spans="1:5" s="6" customFormat="1" ht="12.75">
      <c r="A358" s="14">
        <f t="shared" si="5"/>
        <v>351</v>
      </c>
      <c r="B358" s="21" t="s">
        <v>1822</v>
      </c>
      <c r="C358" s="14">
        <v>6</v>
      </c>
      <c r="D358" s="5">
        <v>41452</v>
      </c>
      <c r="E358" s="4" t="s">
        <v>1954</v>
      </c>
    </row>
    <row r="359" spans="1:5" s="6" customFormat="1" ht="12.75">
      <c r="A359" s="14">
        <f t="shared" si="5"/>
        <v>352</v>
      </c>
      <c r="B359" s="82" t="s">
        <v>750</v>
      </c>
      <c r="C359" s="40">
        <v>2</v>
      </c>
      <c r="D359" s="42">
        <v>41452</v>
      </c>
      <c r="E359" s="14" t="s">
        <v>126</v>
      </c>
    </row>
    <row r="360" spans="1:5" s="6" customFormat="1" ht="12.75">
      <c r="A360" s="14">
        <f t="shared" si="5"/>
        <v>353</v>
      </c>
      <c r="B360" s="82" t="s">
        <v>751</v>
      </c>
      <c r="C360" s="40">
        <v>5</v>
      </c>
      <c r="D360" s="42">
        <v>41456</v>
      </c>
      <c r="E360" s="14" t="s">
        <v>126</v>
      </c>
    </row>
    <row r="361" spans="1:5" s="6" customFormat="1" ht="12.75">
      <c r="A361" s="14">
        <f t="shared" si="5"/>
        <v>354</v>
      </c>
      <c r="B361" s="82" t="s">
        <v>752</v>
      </c>
      <c r="C361" s="40">
        <v>3</v>
      </c>
      <c r="D361" s="42">
        <v>41463</v>
      </c>
      <c r="E361" s="14" t="s">
        <v>126</v>
      </c>
    </row>
    <row r="362" spans="1:5" s="6" customFormat="1" ht="12.75">
      <c r="A362" s="14">
        <f t="shared" si="5"/>
        <v>355</v>
      </c>
      <c r="B362" s="21" t="s">
        <v>1824</v>
      </c>
      <c r="C362" s="14">
        <v>3</v>
      </c>
      <c r="D362" s="5">
        <v>41464</v>
      </c>
      <c r="E362" s="4" t="s">
        <v>1954</v>
      </c>
    </row>
    <row r="363" spans="1:5" s="6" customFormat="1" ht="12.75">
      <c r="A363" s="14">
        <f t="shared" si="5"/>
        <v>356</v>
      </c>
      <c r="B363" s="21" t="s">
        <v>1825</v>
      </c>
      <c r="C363" s="14">
        <v>2</v>
      </c>
      <c r="D363" s="5">
        <v>41464</v>
      </c>
      <c r="E363" s="4" t="s">
        <v>1954</v>
      </c>
    </row>
    <row r="364" spans="1:5" s="6" customFormat="1" ht="12.75">
      <c r="A364" s="14">
        <f t="shared" si="5"/>
        <v>357</v>
      </c>
      <c r="B364" s="82" t="s">
        <v>755</v>
      </c>
      <c r="C364" s="40">
        <v>4</v>
      </c>
      <c r="D364" s="42">
        <v>41470</v>
      </c>
      <c r="E364" s="14" t="s">
        <v>126</v>
      </c>
    </row>
    <row r="365" spans="1:5" s="6" customFormat="1" ht="12.75">
      <c r="A365" s="14">
        <f t="shared" si="5"/>
        <v>358</v>
      </c>
      <c r="B365" s="21" t="s">
        <v>1828</v>
      </c>
      <c r="C365" s="14">
        <v>4</v>
      </c>
      <c r="D365" s="5">
        <v>41470</v>
      </c>
      <c r="E365" s="4" t="s">
        <v>1954</v>
      </c>
    </row>
    <row r="366" spans="1:5" s="6" customFormat="1" ht="12.75">
      <c r="A366" s="14">
        <f t="shared" si="5"/>
        <v>359</v>
      </c>
      <c r="B366" s="82" t="s">
        <v>756</v>
      </c>
      <c r="C366" s="40">
        <v>4</v>
      </c>
      <c r="D366" s="42">
        <v>41471</v>
      </c>
      <c r="E366" s="14" t="s">
        <v>126</v>
      </c>
    </row>
    <row r="367" spans="1:5" s="6" customFormat="1" ht="12.75">
      <c r="A367" s="14">
        <f t="shared" si="5"/>
        <v>360</v>
      </c>
      <c r="B367" s="82" t="s">
        <v>757</v>
      </c>
      <c r="C367" s="40">
        <v>3</v>
      </c>
      <c r="D367" s="42">
        <v>41472</v>
      </c>
      <c r="E367" s="14" t="s">
        <v>126</v>
      </c>
    </row>
    <row r="368" spans="1:5" s="6" customFormat="1" ht="12.75">
      <c r="A368" s="14">
        <f t="shared" si="5"/>
        <v>361</v>
      </c>
      <c r="B368" s="82" t="s">
        <v>759</v>
      </c>
      <c r="C368" s="40">
        <v>2</v>
      </c>
      <c r="D368" s="42">
        <v>41477</v>
      </c>
      <c r="E368" s="14" t="s">
        <v>126</v>
      </c>
    </row>
    <row r="369" spans="1:5" s="6" customFormat="1" ht="12.75">
      <c r="A369" s="14">
        <f t="shared" si="5"/>
        <v>362</v>
      </c>
      <c r="B369" s="82" t="s">
        <v>761</v>
      </c>
      <c r="C369" s="40">
        <v>5</v>
      </c>
      <c r="D369" s="42">
        <v>41478</v>
      </c>
      <c r="E369" s="14" t="s">
        <v>126</v>
      </c>
    </row>
    <row r="370" spans="1:5" s="6" customFormat="1" ht="12.75">
      <c r="A370" s="14">
        <f t="shared" si="5"/>
        <v>363</v>
      </c>
      <c r="B370" s="82" t="s">
        <v>764</v>
      </c>
      <c r="C370" s="40">
        <v>3</v>
      </c>
      <c r="D370" s="42">
        <v>41486</v>
      </c>
      <c r="E370" s="14" t="s">
        <v>126</v>
      </c>
    </row>
    <row r="371" spans="1:5" s="6" customFormat="1" ht="12.75">
      <c r="A371" s="14">
        <f t="shared" si="5"/>
        <v>364</v>
      </c>
      <c r="B371" s="21" t="s">
        <v>1833</v>
      </c>
      <c r="C371" s="14">
        <v>2</v>
      </c>
      <c r="D371" s="5">
        <v>41488</v>
      </c>
      <c r="E371" s="4" t="s">
        <v>1954</v>
      </c>
    </row>
    <row r="372" spans="1:5" s="6" customFormat="1" ht="12.75">
      <c r="A372" s="14">
        <f t="shared" si="5"/>
        <v>365</v>
      </c>
      <c r="B372" s="21" t="s">
        <v>1836</v>
      </c>
      <c r="C372" s="14">
        <v>2</v>
      </c>
      <c r="D372" s="5">
        <v>41513</v>
      </c>
      <c r="E372" s="4" t="s">
        <v>1954</v>
      </c>
    </row>
    <row r="373" spans="1:5" s="6" customFormat="1" ht="12.75">
      <c r="A373" s="14">
        <f t="shared" si="5"/>
        <v>366</v>
      </c>
      <c r="B373" s="21" t="s">
        <v>1840</v>
      </c>
      <c r="C373" s="14">
        <v>6</v>
      </c>
      <c r="D373" s="5">
        <v>41535</v>
      </c>
      <c r="E373" s="4" t="s">
        <v>1954</v>
      </c>
    </row>
    <row r="374" spans="1:5" s="6" customFormat="1" ht="12.75">
      <c r="A374" s="14">
        <f t="shared" si="5"/>
        <v>367</v>
      </c>
      <c r="B374" s="21" t="s">
        <v>1841</v>
      </c>
      <c r="C374" s="14">
        <v>1</v>
      </c>
      <c r="D374" s="5">
        <v>41537</v>
      </c>
      <c r="E374" s="4" t="s">
        <v>1954</v>
      </c>
    </row>
    <row r="375" spans="1:5" s="6" customFormat="1" ht="12.75">
      <c r="A375" s="14">
        <f t="shared" si="5"/>
        <v>368</v>
      </c>
      <c r="B375" s="21" t="s">
        <v>1842</v>
      </c>
      <c r="C375" s="14">
        <v>2</v>
      </c>
      <c r="D375" s="5">
        <v>41541</v>
      </c>
      <c r="E375" s="4" t="s">
        <v>1954</v>
      </c>
    </row>
    <row r="376" spans="1:5" s="6" customFormat="1" ht="12.75">
      <c r="A376" s="14">
        <f t="shared" si="5"/>
        <v>369</v>
      </c>
      <c r="B376" s="21" t="s">
        <v>1843</v>
      </c>
      <c r="C376" s="14">
        <v>5</v>
      </c>
      <c r="D376" s="5">
        <v>41544</v>
      </c>
      <c r="E376" s="4" t="s">
        <v>1954</v>
      </c>
    </row>
    <row r="377" spans="1:5" s="6" customFormat="1" ht="12.75">
      <c r="A377" s="14">
        <f t="shared" si="5"/>
        <v>370</v>
      </c>
      <c r="B377" s="82" t="s">
        <v>765</v>
      </c>
      <c r="C377" s="40">
        <v>3</v>
      </c>
      <c r="D377" s="42">
        <v>41558</v>
      </c>
      <c r="E377" s="14" t="s">
        <v>126</v>
      </c>
    </row>
    <row r="378" spans="1:5" s="6" customFormat="1" ht="12.75">
      <c r="A378" s="14">
        <f t="shared" si="5"/>
        <v>371</v>
      </c>
      <c r="B378" s="21" t="s">
        <v>1847</v>
      </c>
      <c r="C378" s="14">
        <v>5</v>
      </c>
      <c r="D378" s="5">
        <v>41568</v>
      </c>
      <c r="E378" s="4" t="s">
        <v>1954</v>
      </c>
    </row>
    <row r="379" spans="1:5" s="6" customFormat="1" ht="12.75">
      <c r="A379" s="14">
        <f t="shared" si="5"/>
        <v>372</v>
      </c>
      <c r="B379" s="82" t="s">
        <v>769</v>
      </c>
      <c r="C379" s="40">
        <v>4</v>
      </c>
      <c r="D379" s="42">
        <v>41576</v>
      </c>
      <c r="E379" s="14" t="s">
        <v>126</v>
      </c>
    </row>
    <row r="380" spans="1:5" s="6" customFormat="1" ht="12.75">
      <c r="A380" s="14">
        <f t="shared" si="5"/>
        <v>373</v>
      </c>
      <c r="B380" s="82" t="s">
        <v>772</v>
      </c>
      <c r="C380" s="40">
        <v>4</v>
      </c>
      <c r="D380" s="42">
        <v>41584</v>
      </c>
      <c r="E380" s="14" t="s">
        <v>126</v>
      </c>
    </row>
    <row r="381" spans="1:5" s="6" customFormat="1" ht="12.75">
      <c r="A381" s="14">
        <f t="shared" si="5"/>
        <v>374</v>
      </c>
      <c r="B381" s="21" t="s">
        <v>1852</v>
      </c>
      <c r="C381" s="14">
        <v>2</v>
      </c>
      <c r="D381" s="5">
        <v>41592</v>
      </c>
      <c r="E381" s="4" t="s">
        <v>1954</v>
      </c>
    </row>
    <row r="382" spans="1:5" s="6" customFormat="1" ht="12.75">
      <c r="A382" s="14">
        <f t="shared" si="5"/>
        <v>375</v>
      </c>
      <c r="B382" s="82" t="s">
        <v>778</v>
      </c>
      <c r="C382" s="40">
        <v>5</v>
      </c>
      <c r="D382" s="42">
        <v>41607</v>
      </c>
      <c r="E382" s="14" t="s">
        <v>126</v>
      </c>
    </row>
    <row r="383" spans="1:5" s="6" customFormat="1" ht="12.75">
      <c r="A383" s="14">
        <f t="shared" si="5"/>
        <v>376</v>
      </c>
      <c r="B383" s="82" t="s">
        <v>780</v>
      </c>
      <c r="C383" s="40">
        <v>4</v>
      </c>
      <c r="D383" s="42">
        <v>41613</v>
      </c>
      <c r="E383" s="14" t="s">
        <v>126</v>
      </c>
    </row>
    <row r="384" spans="1:5" s="6" customFormat="1" ht="12.75">
      <c r="A384" s="14">
        <f t="shared" si="5"/>
        <v>377</v>
      </c>
      <c r="B384" s="21" t="s">
        <v>1856</v>
      </c>
      <c r="C384" s="14">
        <v>5</v>
      </c>
      <c r="D384" s="5">
        <v>41617</v>
      </c>
      <c r="E384" s="4" t="s">
        <v>1954</v>
      </c>
    </row>
    <row r="385" spans="1:5" s="6" customFormat="1" ht="12.75">
      <c r="A385" s="14">
        <f t="shared" si="5"/>
        <v>378</v>
      </c>
      <c r="B385" s="82" t="s">
        <v>926</v>
      </c>
      <c r="C385" s="40">
        <v>2</v>
      </c>
      <c r="D385" s="42">
        <v>41617</v>
      </c>
      <c r="E385" s="14" t="s">
        <v>126</v>
      </c>
    </row>
    <row r="386" spans="1:5" s="6" customFormat="1" ht="12.75">
      <c r="A386" s="14">
        <f t="shared" si="5"/>
        <v>379</v>
      </c>
      <c r="B386" s="82" t="s">
        <v>783</v>
      </c>
      <c r="C386" s="40">
        <v>4</v>
      </c>
      <c r="D386" s="42">
        <v>41620</v>
      </c>
      <c r="E386" s="14" t="s">
        <v>126</v>
      </c>
    </row>
    <row r="387" spans="1:5" s="6" customFormat="1" ht="12.75">
      <c r="A387" s="14">
        <f t="shared" si="5"/>
        <v>380</v>
      </c>
      <c r="B387" s="21" t="s">
        <v>1859</v>
      </c>
      <c r="C387" s="14">
        <v>5</v>
      </c>
      <c r="D387" s="5">
        <v>41631</v>
      </c>
      <c r="E387" s="4" t="s">
        <v>1954</v>
      </c>
    </row>
    <row r="388" spans="1:5" s="6" customFormat="1" ht="12.75">
      <c r="A388" s="14">
        <f t="shared" si="5"/>
        <v>381</v>
      </c>
      <c r="B388" s="82" t="s">
        <v>786</v>
      </c>
      <c r="C388" s="40">
        <v>4</v>
      </c>
      <c r="D388" s="42">
        <v>41633</v>
      </c>
      <c r="E388" s="14" t="s">
        <v>126</v>
      </c>
    </row>
    <row r="389" spans="1:5" s="6" customFormat="1" ht="12.75">
      <c r="A389" s="14">
        <f t="shared" si="5"/>
        <v>382</v>
      </c>
      <c r="B389" s="21" t="s">
        <v>1863</v>
      </c>
      <c r="C389" s="14">
        <v>6</v>
      </c>
      <c r="D389" s="5">
        <v>41638</v>
      </c>
      <c r="E389" s="4" t="s">
        <v>1954</v>
      </c>
    </row>
    <row r="390" spans="1:5" s="6" customFormat="1" ht="12.75">
      <c r="A390" s="14">
        <f t="shared" si="5"/>
        <v>383</v>
      </c>
      <c r="B390" s="21" t="s">
        <v>1865</v>
      </c>
      <c r="C390" s="14">
        <v>5</v>
      </c>
      <c r="D390" s="5">
        <v>41649</v>
      </c>
      <c r="E390" s="4" t="s">
        <v>1954</v>
      </c>
    </row>
    <row r="391" spans="1:5" s="6" customFormat="1" ht="12.75">
      <c r="A391" s="14">
        <f t="shared" si="5"/>
        <v>384</v>
      </c>
      <c r="B391" s="21" t="s">
        <v>1866</v>
      </c>
      <c r="C391" s="14">
        <v>4</v>
      </c>
      <c r="D391" s="5">
        <v>41655</v>
      </c>
      <c r="E391" s="4" t="s">
        <v>1954</v>
      </c>
    </row>
    <row r="392" spans="1:5" s="6" customFormat="1" ht="12.75">
      <c r="A392" s="14">
        <f t="shared" si="5"/>
        <v>385</v>
      </c>
      <c r="B392" s="21" t="s">
        <v>1867</v>
      </c>
      <c r="C392" s="14">
        <v>6</v>
      </c>
      <c r="D392" s="5">
        <v>41656</v>
      </c>
      <c r="E392" s="4" t="s">
        <v>1954</v>
      </c>
    </row>
    <row r="393" spans="1:5" s="6" customFormat="1" ht="12.75">
      <c r="A393" s="14">
        <f t="shared" si="5"/>
        <v>386</v>
      </c>
      <c r="B393" s="21" t="s">
        <v>1868</v>
      </c>
      <c r="C393" s="14">
        <v>5</v>
      </c>
      <c r="D393" s="5">
        <v>41659</v>
      </c>
      <c r="E393" s="4" t="s">
        <v>1954</v>
      </c>
    </row>
    <row r="394" spans="1:5" s="6" customFormat="1" ht="12.75">
      <c r="A394" s="14">
        <f aca="true" t="shared" si="6" ref="A394:A454">+A393+1</f>
        <v>387</v>
      </c>
      <c r="B394" s="82" t="s">
        <v>788</v>
      </c>
      <c r="C394" s="40">
        <v>4</v>
      </c>
      <c r="D394" s="42">
        <v>41661</v>
      </c>
      <c r="E394" s="14" t="s">
        <v>126</v>
      </c>
    </row>
    <row r="395" spans="1:5" s="6" customFormat="1" ht="12.75">
      <c r="A395" s="14">
        <f t="shared" si="6"/>
        <v>388</v>
      </c>
      <c r="B395" s="21" t="s">
        <v>1869</v>
      </c>
      <c r="C395" s="14">
        <v>5</v>
      </c>
      <c r="D395" s="5">
        <v>41661</v>
      </c>
      <c r="E395" s="4" t="s">
        <v>1954</v>
      </c>
    </row>
    <row r="396" spans="1:5" s="6" customFormat="1" ht="12.75">
      <c r="A396" s="14">
        <f t="shared" si="6"/>
        <v>389</v>
      </c>
      <c r="B396" s="21" t="s">
        <v>1870</v>
      </c>
      <c r="C396" s="14">
        <v>4</v>
      </c>
      <c r="D396" s="5">
        <v>41674</v>
      </c>
      <c r="E396" s="4" t="s">
        <v>1954</v>
      </c>
    </row>
    <row r="397" spans="1:5" s="6" customFormat="1" ht="12.75">
      <c r="A397" s="14">
        <f t="shared" si="6"/>
        <v>390</v>
      </c>
      <c r="B397" s="21" t="s">
        <v>1871</v>
      </c>
      <c r="C397" s="14">
        <v>4</v>
      </c>
      <c r="D397" s="5">
        <v>41675</v>
      </c>
      <c r="E397" s="4" t="s">
        <v>1954</v>
      </c>
    </row>
    <row r="398" spans="1:5" s="6" customFormat="1" ht="12.75">
      <c r="A398" s="14">
        <f t="shared" si="6"/>
        <v>391</v>
      </c>
      <c r="B398" s="82" t="s">
        <v>800</v>
      </c>
      <c r="C398" s="90">
        <v>2</v>
      </c>
      <c r="D398" s="42">
        <v>41675</v>
      </c>
      <c r="E398" s="14" t="s">
        <v>126</v>
      </c>
    </row>
    <row r="399" spans="1:5" s="6" customFormat="1" ht="12.75">
      <c r="A399" s="14">
        <f t="shared" si="6"/>
        <v>392</v>
      </c>
      <c r="B399" s="82" t="s">
        <v>801</v>
      </c>
      <c r="C399" s="40">
        <v>3</v>
      </c>
      <c r="D399" s="42">
        <v>41676</v>
      </c>
      <c r="E399" s="14" t="s">
        <v>126</v>
      </c>
    </row>
    <row r="400" spans="1:5" s="6" customFormat="1" ht="12.75">
      <c r="A400" s="14">
        <f t="shared" si="6"/>
        <v>393</v>
      </c>
      <c r="B400" s="21" t="s">
        <v>1874</v>
      </c>
      <c r="C400" s="14">
        <v>5</v>
      </c>
      <c r="D400" s="5">
        <v>41688</v>
      </c>
      <c r="E400" s="4" t="s">
        <v>1954</v>
      </c>
    </row>
    <row r="401" spans="1:5" s="6" customFormat="1" ht="12.75">
      <c r="A401" s="14">
        <f t="shared" si="6"/>
        <v>394</v>
      </c>
      <c r="B401" s="21" t="s">
        <v>1876</v>
      </c>
      <c r="C401" s="14">
        <v>5</v>
      </c>
      <c r="D401" s="5">
        <v>41690</v>
      </c>
      <c r="E401" s="4" t="s">
        <v>1954</v>
      </c>
    </row>
    <row r="402" spans="1:5" s="6" customFormat="1" ht="12.75">
      <c r="A402" s="14">
        <f t="shared" si="6"/>
        <v>395</v>
      </c>
      <c r="B402" s="21" t="s">
        <v>1877</v>
      </c>
      <c r="C402" s="14">
        <v>2</v>
      </c>
      <c r="D402" s="5">
        <v>41690</v>
      </c>
      <c r="E402" s="4" t="s">
        <v>1954</v>
      </c>
    </row>
    <row r="403" spans="1:5" s="6" customFormat="1" ht="12.75">
      <c r="A403" s="14">
        <f t="shared" si="6"/>
        <v>396</v>
      </c>
      <c r="B403" s="82" t="s">
        <v>828</v>
      </c>
      <c r="C403" s="40">
        <v>5</v>
      </c>
      <c r="D403" s="42">
        <v>41696</v>
      </c>
      <c r="E403" s="14" t="s">
        <v>126</v>
      </c>
    </row>
    <row r="404" spans="1:5" s="6" customFormat="1" ht="12.75">
      <c r="A404" s="14">
        <f t="shared" si="6"/>
        <v>397</v>
      </c>
      <c r="B404" s="82" t="s">
        <v>838</v>
      </c>
      <c r="C404" s="40">
        <v>4</v>
      </c>
      <c r="D404" s="42">
        <v>41715</v>
      </c>
      <c r="E404" s="14" t="s">
        <v>126</v>
      </c>
    </row>
    <row r="405" spans="1:5" s="6" customFormat="1" ht="12.75">
      <c r="A405" s="14">
        <f t="shared" si="6"/>
        <v>398</v>
      </c>
      <c r="B405" s="21" t="s">
        <v>1882</v>
      </c>
      <c r="C405" s="14">
        <v>3</v>
      </c>
      <c r="D405" s="5">
        <v>41716</v>
      </c>
      <c r="E405" s="4" t="s">
        <v>1954</v>
      </c>
    </row>
    <row r="406" spans="1:5" s="6" customFormat="1" ht="12.75">
      <c r="A406" s="14">
        <f t="shared" si="6"/>
        <v>399</v>
      </c>
      <c r="B406" s="21" t="s">
        <v>1883</v>
      </c>
      <c r="C406" s="14">
        <v>4</v>
      </c>
      <c r="D406" s="5">
        <v>41716</v>
      </c>
      <c r="E406" s="4" t="s">
        <v>1954</v>
      </c>
    </row>
    <row r="407" spans="1:5" s="6" customFormat="1" ht="12.75">
      <c r="A407" s="14">
        <f t="shared" si="6"/>
        <v>400</v>
      </c>
      <c r="B407" s="82" t="s">
        <v>840</v>
      </c>
      <c r="C407" s="40">
        <v>4</v>
      </c>
      <c r="D407" s="42">
        <v>41722</v>
      </c>
      <c r="E407" s="14" t="s">
        <v>126</v>
      </c>
    </row>
    <row r="408" spans="1:5" s="6" customFormat="1" ht="12.75">
      <c r="A408" s="14">
        <f t="shared" si="6"/>
        <v>401</v>
      </c>
      <c r="B408" s="21" t="s">
        <v>1888</v>
      </c>
      <c r="C408" s="14">
        <v>3</v>
      </c>
      <c r="D408" s="5">
        <v>41723</v>
      </c>
      <c r="E408" s="4" t="s">
        <v>1954</v>
      </c>
    </row>
    <row r="409" spans="1:5" s="6" customFormat="1" ht="12.75">
      <c r="A409" s="14">
        <f t="shared" si="6"/>
        <v>402</v>
      </c>
      <c r="B409" s="82" t="s">
        <v>844</v>
      </c>
      <c r="C409" s="40">
        <v>5</v>
      </c>
      <c r="D409" s="42">
        <v>41730</v>
      </c>
      <c r="E409" s="14" t="s">
        <v>126</v>
      </c>
    </row>
    <row r="410" spans="1:5" s="6" customFormat="1" ht="12.75">
      <c r="A410" s="14">
        <f t="shared" si="6"/>
        <v>403</v>
      </c>
      <c r="B410" s="21" t="s">
        <v>1897</v>
      </c>
      <c r="C410" s="14">
        <v>5</v>
      </c>
      <c r="D410" s="5">
        <v>41751</v>
      </c>
      <c r="E410" s="4" t="s">
        <v>1954</v>
      </c>
    </row>
    <row r="411" spans="1:5" s="6" customFormat="1" ht="12.75">
      <c r="A411" s="14">
        <f t="shared" si="6"/>
        <v>404</v>
      </c>
      <c r="B411" s="82" t="s">
        <v>851</v>
      </c>
      <c r="C411" s="40">
        <v>5</v>
      </c>
      <c r="D411" s="42">
        <v>41752</v>
      </c>
      <c r="E411" s="14" t="s">
        <v>126</v>
      </c>
    </row>
    <row r="412" spans="1:5" s="6" customFormat="1" ht="12.75">
      <c r="A412" s="14">
        <f t="shared" si="6"/>
        <v>405</v>
      </c>
      <c r="B412" s="21" t="s">
        <v>1899</v>
      </c>
      <c r="C412" s="14">
        <v>4</v>
      </c>
      <c r="D412" s="5">
        <v>41754</v>
      </c>
      <c r="E412" s="4" t="s">
        <v>1954</v>
      </c>
    </row>
    <row r="413" spans="1:5" s="6" customFormat="1" ht="12.75">
      <c r="A413" s="14">
        <f t="shared" si="6"/>
        <v>406</v>
      </c>
      <c r="B413" s="82" t="s">
        <v>853</v>
      </c>
      <c r="C413" s="40">
        <v>3</v>
      </c>
      <c r="D413" s="42">
        <v>41764</v>
      </c>
      <c r="E413" s="14" t="s">
        <v>126</v>
      </c>
    </row>
    <row r="414" spans="1:5" s="6" customFormat="1" ht="12.75">
      <c r="A414" s="14">
        <f t="shared" si="6"/>
        <v>407</v>
      </c>
      <c r="B414" s="82" t="s">
        <v>862</v>
      </c>
      <c r="C414" s="40">
        <v>1</v>
      </c>
      <c r="D414" s="42">
        <v>41786</v>
      </c>
      <c r="E414" s="14" t="s">
        <v>126</v>
      </c>
    </row>
    <row r="415" spans="1:5" s="6" customFormat="1" ht="12.75">
      <c r="A415" s="14">
        <f t="shared" si="6"/>
        <v>408</v>
      </c>
      <c r="B415" s="82" t="s">
        <v>863</v>
      </c>
      <c r="C415" s="40">
        <v>6</v>
      </c>
      <c r="D415" s="42">
        <v>41789</v>
      </c>
      <c r="E415" s="14" t="s">
        <v>126</v>
      </c>
    </row>
    <row r="416" spans="1:5" s="6" customFormat="1" ht="12.75">
      <c r="A416" s="14">
        <f t="shared" si="6"/>
        <v>409</v>
      </c>
      <c r="B416" s="82" t="s">
        <v>865</v>
      </c>
      <c r="C416" s="40">
        <v>4</v>
      </c>
      <c r="D416" s="42">
        <v>41789</v>
      </c>
      <c r="E416" s="14" t="s">
        <v>126</v>
      </c>
    </row>
    <row r="417" spans="1:5" s="6" customFormat="1" ht="12.75">
      <c r="A417" s="14">
        <f t="shared" si="6"/>
        <v>410</v>
      </c>
      <c r="B417" s="21" t="s">
        <v>1906</v>
      </c>
      <c r="C417" s="14">
        <v>5</v>
      </c>
      <c r="D417" s="5">
        <v>41796</v>
      </c>
      <c r="E417" s="4" t="s">
        <v>1954</v>
      </c>
    </row>
    <row r="418" spans="1:5" s="6" customFormat="1" ht="12.75">
      <c r="A418" s="14">
        <f t="shared" si="6"/>
        <v>411</v>
      </c>
      <c r="B418" s="82" t="s">
        <v>867</v>
      </c>
      <c r="C418" s="40">
        <v>2</v>
      </c>
      <c r="D418" s="42">
        <v>41808</v>
      </c>
      <c r="E418" s="14" t="s">
        <v>126</v>
      </c>
    </row>
    <row r="419" spans="1:5" s="6" customFormat="1" ht="12.75">
      <c r="A419" s="14">
        <f t="shared" si="6"/>
        <v>412</v>
      </c>
      <c r="B419" s="21" t="s">
        <v>1911</v>
      </c>
      <c r="C419" s="14">
        <v>6</v>
      </c>
      <c r="D419" s="5">
        <v>41817</v>
      </c>
      <c r="E419" s="4" t="s">
        <v>1954</v>
      </c>
    </row>
    <row r="420" spans="1:5" s="6" customFormat="1" ht="12.75">
      <c r="A420" s="14">
        <f t="shared" si="6"/>
        <v>413</v>
      </c>
      <c r="B420" s="82" t="s">
        <v>870</v>
      </c>
      <c r="C420" s="40">
        <v>4</v>
      </c>
      <c r="D420" s="42">
        <v>41823</v>
      </c>
      <c r="E420" s="14" t="s">
        <v>126</v>
      </c>
    </row>
    <row r="421" spans="1:5" s="6" customFormat="1" ht="12.75">
      <c r="A421" s="14">
        <f t="shared" si="6"/>
        <v>414</v>
      </c>
      <c r="B421" s="82" t="s">
        <v>871</v>
      </c>
      <c r="C421" s="40">
        <v>5</v>
      </c>
      <c r="D421" s="42">
        <v>41823</v>
      </c>
      <c r="E421" s="14" t="s">
        <v>126</v>
      </c>
    </row>
    <row r="422" spans="1:5" s="6" customFormat="1" ht="12.75">
      <c r="A422" s="14">
        <f t="shared" si="6"/>
        <v>415</v>
      </c>
      <c r="B422" s="82" t="s">
        <v>872</v>
      </c>
      <c r="C422" s="40">
        <v>7</v>
      </c>
      <c r="D422" s="42">
        <v>41830</v>
      </c>
      <c r="E422" s="14" t="s">
        <v>126</v>
      </c>
    </row>
    <row r="423" spans="1:5" s="6" customFormat="1" ht="12.75">
      <c r="A423" s="14">
        <f t="shared" si="6"/>
        <v>416</v>
      </c>
      <c r="B423" s="21" t="s">
        <v>1915</v>
      </c>
      <c r="C423" s="14">
        <v>2</v>
      </c>
      <c r="D423" s="5">
        <v>41834</v>
      </c>
      <c r="E423" s="4" t="s">
        <v>1954</v>
      </c>
    </row>
    <row r="424" spans="1:5" s="6" customFormat="1" ht="12.75">
      <c r="A424" s="14">
        <f t="shared" si="6"/>
        <v>417</v>
      </c>
      <c r="B424" s="21" t="s">
        <v>1916</v>
      </c>
      <c r="C424" s="14">
        <v>6</v>
      </c>
      <c r="D424" s="5">
        <v>41849</v>
      </c>
      <c r="E424" s="4" t="s">
        <v>1954</v>
      </c>
    </row>
    <row r="425" spans="1:5" s="6" customFormat="1" ht="12.75">
      <c r="A425" s="14">
        <f t="shared" si="6"/>
        <v>418</v>
      </c>
      <c r="B425" s="21" t="s">
        <v>1918</v>
      </c>
      <c r="C425" s="14">
        <v>2</v>
      </c>
      <c r="D425" s="5">
        <v>41852</v>
      </c>
      <c r="E425" s="4" t="s">
        <v>1954</v>
      </c>
    </row>
    <row r="426" spans="1:5" s="6" customFormat="1" ht="12.75">
      <c r="A426" s="14">
        <f t="shared" si="6"/>
        <v>419</v>
      </c>
      <c r="B426" s="21" t="s">
        <v>1919</v>
      </c>
      <c r="C426" s="14">
        <v>5</v>
      </c>
      <c r="D426" s="5">
        <v>41871</v>
      </c>
      <c r="E426" s="4" t="s">
        <v>1954</v>
      </c>
    </row>
    <row r="427" spans="1:5" s="6" customFormat="1" ht="12.75">
      <c r="A427" s="14">
        <f t="shared" si="6"/>
        <v>420</v>
      </c>
      <c r="B427" s="21" t="s">
        <v>1920</v>
      </c>
      <c r="C427" s="14">
        <v>6</v>
      </c>
      <c r="D427" s="5">
        <v>41873</v>
      </c>
      <c r="E427" s="4" t="s">
        <v>1954</v>
      </c>
    </row>
    <row r="428" spans="1:5" s="6" customFormat="1" ht="12.75">
      <c r="A428" s="14">
        <f t="shared" si="6"/>
        <v>421</v>
      </c>
      <c r="B428" s="21" t="s">
        <v>1922</v>
      </c>
      <c r="C428" s="14">
        <v>3</v>
      </c>
      <c r="D428" s="5">
        <v>41891</v>
      </c>
      <c r="E428" s="4" t="s">
        <v>1954</v>
      </c>
    </row>
    <row r="429" spans="1:5" s="6" customFormat="1" ht="12.75">
      <c r="A429" s="14">
        <f t="shared" si="6"/>
        <v>422</v>
      </c>
      <c r="B429" s="21" t="s">
        <v>1924</v>
      </c>
      <c r="C429" s="14">
        <v>3</v>
      </c>
      <c r="D429" s="5">
        <v>41899</v>
      </c>
      <c r="E429" s="4" t="s">
        <v>1954</v>
      </c>
    </row>
    <row r="430" spans="1:5" s="6" customFormat="1" ht="12.75">
      <c r="A430" s="14">
        <f t="shared" si="6"/>
        <v>423</v>
      </c>
      <c r="B430" s="21" t="s">
        <v>1926</v>
      </c>
      <c r="C430" s="14">
        <v>5</v>
      </c>
      <c r="D430" s="5">
        <v>41913</v>
      </c>
      <c r="E430" s="4" t="s">
        <v>1954</v>
      </c>
    </row>
    <row r="431" spans="1:5" s="6" customFormat="1" ht="12.75">
      <c r="A431" s="14">
        <f t="shared" si="6"/>
        <v>424</v>
      </c>
      <c r="B431" s="21" t="s">
        <v>1930</v>
      </c>
      <c r="C431" s="14">
        <v>4</v>
      </c>
      <c r="D431" s="5">
        <v>41927</v>
      </c>
      <c r="E431" s="4" t="s">
        <v>1954</v>
      </c>
    </row>
    <row r="432" spans="1:5" s="6" customFormat="1" ht="12.75">
      <c r="A432" s="14">
        <f t="shared" si="6"/>
        <v>425</v>
      </c>
      <c r="B432" s="82" t="s">
        <v>877</v>
      </c>
      <c r="C432" s="40">
        <v>5</v>
      </c>
      <c r="D432" s="42">
        <v>41932</v>
      </c>
      <c r="E432" s="14" t="s">
        <v>126</v>
      </c>
    </row>
    <row r="433" spans="1:5" s="6" customFormat="1" ht="12.75">
      <c r="A433" s="14">
        <f t="shared" si="6"/>
        <v>426</v>
      </c>
      <c r="B433" s="82" t="s">
        <v>878</v>
      </c>
      <c r="C433" s="40">
        <v>6</v>
      </c>
      <c r="D433" s="42">
        <v>41933</v>
      </c>
      <c r="E433" s="14" t="s">
        <v>126</v>
      </c>
    </row>
    <row r="434" spans="1:5" s="6" customFormat="1" ht="12.75">
      <c r="A434" s="14">
        <f t="shared" si="6"/>
        <v>427</v>
      </c>
      <c r="B434" s="21" t="s">
        <v>1933</v>
      </c>
      <c r="C434" s="14">
        <v>2</v>
      </c>
      <c r="D434" s="5">
        <v>41940</v>
      </c>
      <c r="E434" s="4" t="s">
        <v>1954</v>
      </c>
    </row>
    <row r="435" spans="1:5" s="6" customFormat="1" ht="12.75">
      <c r="A435" s="14">
        <f t="shared" si="6"/>
        <v>428</v>
      </c>
      <c r="B435" s="21" t="s">
        <v>1934</v>
      </c>
      <c r="C435" s="14">
        <v>5</v>
      </c>
      <c r="D435" s="5">
        <v>41941</v>
      </c>
      <c r="E435" s="4" t="s">
        <v>1954</v>
      </c>
    </row>
    <row r="436" spans="1:5" s="6" customFormat="1" ht="12.75">
      <c r="A436" s="14">
        <f t="shared" si="6"/>
        <v>429</v>
      </c>
      <c r="B436" s="82" t="s">
        <v>880</v>
      </c>
      <c r="C436" s="40">
        <v>4</v>
      </c>
      <c r="D436" s="42">
        <v>41941</v>
      </c>
      <c r="E436" s="14" t="s">
        <v>126</v>
      </c>
    </row>
    <row r="437" spans="1:5" s="6" customFormat="1" ht="12.75">
      <c r="A437" s="14">
        <f t="shared" si="6"/>
        <v>430</v>
      </c>
      <c r="B437" s="82" t="s">
        <v>883</v>
      </c>
      <c r="C437" s="40">
        <v>3</v>
      </c>
      <c r="D437" s="42">
        <v>41953</v>
      </c>
      <c r="E437" s="14" t="s">
        <v>126</v>
      </c>
    </row>
    <row r="438" spans="1:5" s="6" customFormat="1" ht="12.75">
      <c r="A438" s="14">
        <f t="shared" si="6"/>
        <v>431</v>
      </c>
      <c r="B438" s="82" t="s">
        <v>884</v>
      </c>
      <c r="C438" s="40">
        <v>3</v>
      </c>
      <c r="D438" s="42">
        <v>41955</v>
      </c>
      <c r="E438" s="14" t="s">
        <v>126</v>
      </c>
    </row>
    <row r="439" spans="1:5" s="6" customFormat="1" ht="12.75">
      <c r="A439" s="14">
        <f t="shared" si="6"/>
        <v>432</v>
      </c>
      <c r="B439" s="82" t="s">
        <v>885</v>
      </c>
      <c r="C439" s="40">
        <v>4</v>
      </c>
      <c r="D439" s="42">
        <v>41962</v>
      </c>
      <c r="E439" s="14" t="s">
        <v>126</v>
      </c>
    </row>
    <row r="440" spans="1:5" s="6" customFormat="1" ht="12.75">
      <c r="A440" s="14">
        <f t="shared" si="6"/>
        <v>433</v>
      </c>
      <c r="B440" s="21" t="s">
        <v>1941</v>
      </c>
      <c r="C440" s="14">
        <v>2</v>
      </c>
      <c r="D440" s="5">
        <v>41976</v>
      </c>
      <c r="E440" s="4" t="s">
        <v>1954</v>
      </c>
    </row>
    <row r="441" spans="1:5" s="6" customFormat="1" ht="12.75">
      <c r="A441" s="14">
        <f t="shared" si="6"/>
        <v>434</v>
      </c>
      <c r="B441" s="21" t="s">
        <v>1943</v>
      </c>
      <c r="C441" s="14">
        <v>6</v>
      </c>
      <c r="D441" s="5">
        <v>41978</v>
      </c>
      <c r="E441" s="4" t="s">
        <v>1954</v>
      </c>
    </row>
    <row r="442" spans="1:5" s="6" customFormat="1" ht="12.75">
      <c r="A442" s="14">
        <f t="shared" si="6"/>
        <v>435</v>
      </c>
      <c r="B442" s="21" t="s">
        <v>1944</v>
      </c>
      <c r="C442" s="14">
        <v>3</v>
      </c>
      <c r="D442" s="5">
        <v>41982</v>
      </c>
      <c r="E442" s="4" t="s">
        <v>1954</v>
      </c>
    </row>
    <row r="443" spans="1:5" s="6" customFormat="1" ht="12.75">
      <c r="A443" s="14">
        <f t="shared" si="6"/>
        <v>436</v>
      </c>
      <c r="B443" s="82" t="s">
        <v>891</v>
      </c>
      <c r="C443" s="40">
        <v>2</v>
      </c>
      <c r="D443" s="42">
        <v>41983</v>
      </c>
      <c r="E443" s="14" t="s">
        <v>126</v>
      </c>
    </row>
    <row r="444" spans="1:5" s="6" customFormat="1" ht="12.75">
      <c r="A444" s="14">
        <f t="shared" si="6"/>
        <v>437</v>
      </c>
      <c r="B444" s="82" t="s">
        <v>892</v>
      </c>
      <c r="C444" s="40">
        <v>3</v>
      </c>
      <c r="D444" s="42">
        <v>41985</v>
      </c>
      <c r="E444" s="14" t="s">
        <v>126</v>
      </c>
    </row>
    <row r="445" spans="1:5" s="6" customFormat="1" ht="12.75">
      <c r="A445" s="14">
        <f t="shared" si="6"/>
        <v>438</v>
      </c>
      <c r="B445" s="21" t="s">
        <v>2024</v>
      </c>
      <c r="C445" s="14">
        <v>4</v>
      </c>
      <c r="D445" s="5">
        <v>41985</v>
      </c>
      <c r="E445" s="4" t="s">
        <v>1954</v>
      </c>
    </row>
    <row r="446" spans="1:5" s="6" customFormat="1" ht="12.75">
      <c r="A446" s="14">
        <f t="shared" si="6"/>
        <v>439</v>
      </c>
      <c r="B446" s="82" t="s">
        <v>894</v>
      </c>
      <c r="C446" s="40">
        <v>3</v>
      </c>
      <c r="D446" s="42">
        <v>41991</v>
      </c>
      <c r="E446" s="14" t="s">
        <v>126</v>
      </c>
    </row>
    <row r="447" spans="1:5" s="6" customFormat="1" ht="12.75">
      <c r="A447" s="14">
        <f t="shared" si="6"/>
        <v>440</v>
      </c>
      <c r="B447" s="82" t="s">
        <v>895</v>
      </c>
      <c r="C447" s="40">
        <v>5</v>
      </c>
      <c r="D447" s="42">
        <v>41991</v>
      </c>
      <c r="E447" s="14" t="s">
        <v>126</v>
      </c>
    </row>
    <row r="448" spans="1:5" s="6" customFormat="1" ht="12.75">
      <c r="A448" s="14">
        <f t="shared" si="6"/>
        <v>441</v>
      </c>
      <c r="B448" s="13" t="s">
        <v>896</v>
      </c>
      <c r="C448" s="14">
        <v>4</v>
      </c>
      <c r="D448" s="42">
        <v>41991</v>
      </c>
      <c r="E448" s="14" t="s">
        <v>126</v>
      </c>
    </row>
    <row r="449" spans="1:5" s="6" customFormat="1" ht="12.75">
      <c r="A449" s="14">
        <f t="shared" si="6"/>
        <v>442</v>
      </c>
      <c r="B449" s="21" t="s">
        <v>1948</v>
      </c>
      <c r="C449" s="14">
        <v>4</v>
      </c>
      <c r="D449" s="5">
        <v>41996</v>
      </c>
      <c r="E449" s="4" t="s">
        <v>1954</v>
      </c>
    </row>
    <row r="450" spans="1:5" s="29" customFormat="1" ht="12.75">
      <c r="A450" s="14">
        <f t="shared" si="6"/>
        <v>443</v>
      </c>
      <c r="B450" s="13" t="s">
        <v>932</v>
      </c>
      <c r="C450" s="14">
        <v>4</v>
      </c>
      <c r="D450" s="42">
        <v>41996</v>
      </c>
      <c r="E450" s="14" t="s">
        <v>126</v>
      </c>
    </row>
    <row r="451" spans="1:5" s="6" customFormat="1" ht="12.75">
      <c r="A451" s="14">
        <f t="shared" si="6"/>
        <v>444</v>
      </c>
      <c r="B451" s="21" t="s">
        <v>1950</v>
      </c>
      <c r="C451" s="14">
        <v>2</v>
      </c>
      <c r="D451" s="5">
        <v>41997</v>
      </c>
      <c r="E451" s="4" t="s">
        <v>1954</v>
      </c>
    </row>
    <row r="452" spans="1:5" s="29" customFormat="1" ht="12.75">
      <c r="A452" s="14">
        <f t="shared" si="6"/>
        <v>445</v>
      </c>
      <c r="B452" s="13" t="s">
        <v>933</v>
      </c>
      <c r="C452" s="14">
        <v>2</v>
      </c>
      <c r="D452" s="42">
        <v>41998</v>
      </c>
      <c r="E452" s="14" t="s">
        <v>126</v>
      </c>
    </row>
    <row r="453" spans="1:5" s="29" customFormat="1" ht="12.75">
      <c r="A453" s="14">
        <f t="shared" si="6"/>
        <v>446</v>
      </c>
      <c r="B453" s="13" t="s">
        <v>934</v>
      </c>
      <c r="C453" s="14">
        <v>4</v>
      </c>
      <c r="D453" s="42">
        <v>41998</v>
      </c>
      <c r="E453" s="14" t="s">
        <v>126</v>
      </c>
    </row>
    <row r="454" spans="1:5" s="6" customFormat="1" ht="14.25" customHeight="1">
      <c r="A454" s="14">
        <f t="shared" si="6"/>
        <v>447</v>
      </c>
      <c r="B454" s="21" t="s">
        <v>1952</v>
      </c>
      <c r="C454" s="14">
        <v>4</v>
      </c>
      <c r="D454" s="5">
        <v>41999</v>
      </c>
      <c r="E454" s="4" t="s">
        <v>1954</v>
      </c>
    </row>
  </sheetData>
  <sheetProtection/>
  <mergeCells count="4">
    <mergeCell ref="B2:E2"/>
    <mergeCell ref="B1:E1"/>
    <mergeCell ref="B3:E3"/>
    <mergeCell ref="B4:E4"/>
  </mergeCells>
  <printOptions/>
  <pageMargins left="0.4724409448818898" right="0.1968503937007874" top="0.31496062992125984" bottom="0.3937007874015748" header="0.2755905511811024" footer="0.472440944881889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Дина</cp:lastModifiedBy>
  <cp:lastPrinted>2015-02-04T06:53:45Z</cp:lastPrinted>
  <dcterms:created xsi:type="dcterms:W3CDTF">2012-12-19T07:58:48Z</dcterms:created>
  <dcterms:modified xsi:type="dcterms:W3CDTF">2018-08-30T07:42:22Z</dcterms:modified>
  <cp:category/>
  <cp:version/>
  <cp:contentType/>
  <cp:contentStatus/>
</cp:coreProperties>
</file>