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инвалиды" sheetId="1" r:id="rId1"/>
    <sheet name="работающие" sheetId="2" r:id="rId2"/>
    <sheet name="пенсионеры" sheetId="3" r:id="rId3"/>
  </sheets>
  <definedNames>
    <definedName name="_xlnm.Print_Area" localSheetId="0">'инвалиды'!$A$1:$L$774</definedName>
    <definedName name="_xlnm.Print_Area" localSheetId="2">'пенсионеры'!$A$1:$N$339</definedName>
  </definedNames>
  <calcPr fullCalcOnLoad="1"/>
</workbook>
</file>

<file path=xl/sharedStrings.xml><?xml version="1.0" encoding="utf-8"?>
<sst xmlns="http://schemas.openxmlformats.org/spreadsheetml/2006/main" count="5232" uniqueCount="1345">
  <si>
    <t>Андриенко Василий Емельянович</t>
  </si>
  <si>
    <t>Дураков Николай Евлампьевич</t>
  </si>
  <si>
    <t>Манеева Тамара Сергеевна</t>
  </si>
  <si>
    <t>Чукина Маргарита Моисеевна</t>
  </si>
  <si>
    <t>Чукина Надежда Сергеевна</t>
  </si>
  <si>
    <t>Кудюшев Анатолий Георгиевич</t>
  </si>
  <si>
    <t>Санаа Сара Леонидовна</t>
  </si>
  <si>
    <t>Адыкаева Наталья Давыдовна</t>
  </si>
  <si>
    <t>Бельтрикова Татьяна Павловна</t>
  </si>
  <si>
    <t>Адыкаев Михаил Константинович</t>
  </si>
  <si>
    <t>Ортонулова Татьяна Моисеевна</t>
  </si>
  <si>
    <t>Ортонулов Исак Иванович</t>
  </si>
  <si>
    <t>Качашева Людмила Трифоновна</t>
  </si>
  <si>
    <t>Конушева Ольга Саватьевна</t>
  </si>
  <si>
    <t>Адыкаева Ольга Севостьяновна</t>
  </si>
  <si>
    <t>Токоеков Владимир Григорьевич</t>
  </si>
  <si>
    <t>Талашев Даниил Платонович</t>
  </si>
  <si>
    <t>Санин Алексей Борисович</t>
  </si>
  <si>
    <t>Чалчикова Магдалина Константиновна</t>
  </si>
  <si>
    <t>Тадышев Александр Степанович</t>
  </si>
  <si>
    <t>Каланов Юрий Леонидович</t>
  </si>
  <si>
    <t>Мечушева Ия Алексеевна</t>
  </si>
  <si>
    <t>Байгызов Григорий Альбертович</t>
  </si>
  <si>
    <t>Манзырова Раиса Семеновна</t>
  </si>
  <si>
    <t>Кендиенова Эльза Григорьевна</t>
  </si>
  <si>
    <t>Белеева Любовь Сергеевна</t>
  </si>
  <si>
    <t>Чулунов Виктор Алекович</t>
  </si>
  <si>
    <t>Качкинов Сергей Степанович</t>
  </si>
  <si>
    <t>Чалчикова Роза Ивановна</t>
  </si>
  <si>
    <t>Садрашев Владимир Байданович</t>
  </si>
  <si>
    <t>Мекин Николай Иванович</t>
  </si>
  <si>
    <t>Андадикова Парасковья Петровна</t>
  </si>
  <si>
    <t>Тушташева Тамара Петровна</t>
  </si>
  <si>
    <t>Талашева Екатерина Моисеевна</t>
  </si>
  <si>
    <t>Чаганаков Александр Константинович</t>
  </si>
  <si>
    <t>Аюбаева Каныша Сергазиновна</t>
  </si>
  <si>
    <t>Тадышев Николай Александрович</t>
  </si>
  <si>
    <t>Альдашева Ия Юрьевна</t>
  </si>
  <si>
    <t>Сартаков Гаврил Григорьевич</t>
  </si>
  <si>
    <t>Юнчакова Нина Кирилловна</t>
  </si>
  <si>
    <t>Белеева Магдалина Кирилловна</t>
  </si>
  <si>
    <t>Наумов Михаил Николаевич</t>
  </si>
  <si>
    <t>Едешев Вячеслав Болчогулович</t>
  </si>
  <si>
    <t>Сапанов Оралтай Сапанович</t>
  </si>
  <si>
    <t>Байбосунова Ольга Задановна</t>
  </si>
  <si>
    <t>Краснослободцева Галина Максимовна</t>
  </si>
  <si>
    <t>Туратпаева Культик</t>
  </si>
  <si>
    <t>Усенова Аклима Солтоновна</t>
  </si>
  <si>
    <t>Шанданова Галина Ямангаровна</t>
  </si>
  <si>
    <t>Сейлханова Марфа Копериновна</t>
  </si>
  <si>
    <t>Кагарманов Самат Муратович</t>
  </si>
  <si>
    <t>Самарова Кулай Чабдановна</t>
  </si>
  <si>
    <t>Кордоев Артур Петрович</t>
  </si>
  <si>
    <t>Бигалиев Оралбек Солтанович</t>
  </si>
  <si>
    <t>Минина Лилия Петровна</t>
  </si>
  <si>
    <t>Тадинова Зоя Робертовна</t>
  </si>
  <si>
    <t>Нурсолтанов Нияз Маликович</t>
  </si>
  <si>
    <t>Таханова Мерлу Борисовна</t>
  </si>
  <si>
    <t>Бейсембинов Кусаин Загыперович</t>
  </si>
  <si>
    <t>Мурзагалиева Людмила Печтаковна</t>
  </si>
  <si>
    <t>Ткачев Павел Анатольевич</t>
  </si>
  <si>
    <t xml:space="preserve">Усенова Джолтай </t>
  </si>
  <si>
    <t xml:space="preserve">Батырова     Зига          </t>
  </si>
  <si>
    <t xml:space="preserve">Тамимова Баян  Михайловна    </t>
  </si>
  <si>
    <t>Кабдолова Сарсенгуль Зарлыбаевна</t>
  </si>
  <si>
    <t>Чернова Тамара Дмитриевна</t>
  </si>
  <si>
    <t>Майхиева Екатерина Кычыковна</t>
  </si>
  <si>
    <t xml:space="preserve">Кудайбергенов Даукен </t>
  </si>
  <si>
    <t>Алибов Артур Сергеевич</t>
  </si>
  <si>
    <t xml:space="preserve"> Абдолданова Мария  Чанчаркановна      </t>
  </si>
  <si>
    <t xml:space="preserve">Керексибесова Зинаида Павловна </t>
  </si>
  <si>
    <t>Ермекпаева Мердиян Кокеновна</t>
  </si>
  <si>
    <t>Мадинова Бану Мержакиповна</t>
  </si>
  <si>
    <t>Ундулганова Жилчи</t>
  </si>
  <si>
    <t xml:space="preserve">Катучинова Альбина Каруловна </t>
  </si>
  <si>
    <t>Бидинова Яманул Егоровна</t>
  </si>
  <si>
    <t xml:space="preserve">Кожамияров Олег Иванович </t>
  </si>
  <si>
    <t>Кабылова Нуржами</t>
  </si>
  <si>
    <t>Тонжанов Совет Чойчокович</t>
  </si>
  <si>
    <t>Ералинов Ербол Армиянович</t>
  </si>
  <si>
    <t>Параев Виктор Юрьевич</t>
  </si>
  <si>
    <t>Абышев Улыкбек Мандыканович</t>
  </si>
  <si>
    <t>Саблакова Марина Васильевна</t>
  </si>
  <si>
    <t>Емилбаева Уран Байкековна</t>
  </si>
  <si>
    <t>Талашов Анатолий Данилович</t>
  </si>
  <si>
    <t>Куттубаева Мейрамгуль Байжумановна</t>
  </si>
  <si>
    <t>Ибраймова Торгай</t>
  </si>
  <si>
    <t>Кустубаева Кауар Сексеновна</t>
  </si>
  <si>
    <t>Джаксибаева Куляим Байделыевна</t>
  </si>
  <si>
    <t>Абдурманова  Надежда Чабдановна</t>
  </si>
  <si>
    <t>Садакпаев Токторкан Макзамович</t>
  </si>
  <si>
    <t>Океева Камажай</t>
  </si>
  <si>
    <t>Олченова Парасковья Егоровна</t>
  </si>
  <si>
    <t>Содонокова Надежда Андреевна</t>
  </si>
  <si>
    <t>Белеева Агафья Савостьяновна</t>
  </si>
  <si>
    <t>Темдеков Владимир Владимирович</t>
  </si>
  <si>
    <t>Адыкаев Ырыс Артурович</t>
  </si>
  <si>
    <t>Тыпаева Елена Филипповна</t>
  </si>
  <si>
    <t>Шевцова Надежда Михайловна</t>
  </si>
  <si>
    <t>Сосова Надежда Юрьевна</t>
  </si>
  <si>
    <t>Бадыкин Трифон Лукич</t>
  </si>
  <si>
    <t>Яимова Анисья Янатовна</t>
  </si>
  <si>
    <t>Тойдонова Елена Николаевна</t>
  </si>
  <si>
    <t>Качакова Рона Никитовна</t>
  </si>
  <si>
    <t>Кебезекова Ирина Николаевна</t>
  </si>
  <si>
    <t>Чалчикова Аруна Николаевна</t>
  </si>
  <si>
    <t>Токоекова Галина Ивановна</t>
  </si>
  <si>
    <t>Мергеев Артем Байрамович</t>
  </si>
  <si>
    <t>Чекурбашев Михаил Абакумович</t>
  </si>
  <si>
    <t>Петпенекова Надежда Константиновна</t>
  </si>
  <si>
    <t>Кобенова Евдокия Григорьевна</t>
  </si>
  <si>
    <t>Бедушева Светлана Гавриловна</t>
  </si>
  <si>
    <t>Чоднин Николай Германович</t>
  </si>
  <si>
    <t>Качашев Константин Иванович</t>
  </si>
  <si>
    <t>Тадыкин Валерий Петрович</t>
  </si>
  <si>
    <t>Асканакова Антонида Осиповна</t>
  </si>
  <si>
    <t>Кужаков Милентий Вениаминович</t>
  </si>
  <si>
    <t>Тадышева Аграфена Александровна</t>
  </si>
  <si>
    <t>Кензина Степанида Николаевна</t>
  </si>
  <si>
    <t>Челушева Юлия Александровна</t>
  </si>
  <si>
    <t>Наумович Татьяна Анатольевна</t>
  </si>
  <si>
    <t>Субботин Юрий Викторович</t>
  </si>
  <si>
    <t>Коноева Елена Константиновна</t>
  </si>
  <si>
    <t>Кожабаев Абиль Алашевич</t>
  </si>
  <si>
    <t>Чукина Валентина Михайловна</t>
  </si>
  <si>
    <t>Тельденова Эмма Трифоновна</t>
  </si>
  <si>
    <t>Мерзлякова Надежда Александровна</t>
  </si>
  <si>
    <t>Туруспеков Дауткан Кумарбекович</t>
  </si>
  <si>
    <t>Трушкоков Виктор Парфильевич</t>
  </si>
  <si>
    <t>Куксин Александр Ефимович</t>
  </si>
  <si>
    <t>Язаров Илья Исаакович</t>
  </si>
  <si>
    <t>Крылов Николай Иванович</t>
  </si>
  <si>
    <t>Диятов Николай Тотубоевич</t>
  </si>
  <si>
    <t>Масканова Любовь Матлаевна</t>
  </si>
  <si>
    <t>Батырмажинов Жайлау Андарбекович</t>
  </si>
  <si>
    <t>Юрьев Вячеслав Михайлович</t>
  </si>
  <si>
    <t>Охмистова Августа Иосифовна</t>
  </si>
  <si>
    <t>Карюгин Василий Григорьевич</t>
  </si>
  <si>
    <t>Енчинова Клара Езенбаевна</t>
  </si>
  <si>
    <t>Туденев Николай Васильевич</t>
  </si>
  <si>
    <t>Величко Алефтина Акчабаевна</t>
  </si>
  <si>
    <t>МО "г. Горно-Алтайск"</t>
  </si>
  <si>
    <t xml:space="preserve">Акпасов Мадехат Кабдошевич </t>
  </si>
  <si>
    <t>Сарсекпаева Замзан Мирджакифовна</t>
  </si>
  <si>
    <t>Гумарова Галия Нуртазановна</t>
  </si>
  <si>
    <t>Калинина Нина Борисовна</t>
  </si>
  <si>
    <t>Урелова Майра Ямсарымовна</t>
  </si>
  <si>
    <t>Акпасова Айна Маликовна</t>
  </si>
  <si>
    <t xml:space="preserve">Бурбаева Маулия Сейткановна </t>
  </si>
  <si>
    <t>Тымтышева Людмила Борогысовна</t>
  </si>
  <si>
    <t>Тихонова Ирина Михайловна</t>
  </si>
  <si>
    <t>Морозова Галина Григорьевна</t>
  </si>
  <si>
    <t>Нугуманов Боленхан Нугманович</t>
  </si>
  <si>
    <t xml:space="preserve">работающие  </t>
  </si>
  <si>
    <t>Актаева Анна Послайевна</t>
  </si>
  <si>
    <t>Кабиев Слава Тлеубердинович</t>
  </si>
  <si>
    <t>Ундулганов Михаил Ильич</t>
  </si>
  <si>
    <t>Пашкунов Эзендей Егорович</t>
  </si>
  <si>
    <t>Алпысова Сауле Батыбаевна</t>
  </si>
  <si>
    <t xml:space="preserve">Едешев Андрей Владимирович </t>
  </si>
  <si>
    <t>Кольчикова Зоя Тохуновна</t>
  </si>
  <si>
    <t>Сабурбаев Мурат Мажранович</t>
  </si>
  <si>
    <t>Турсунканов Асет Наурузбаевич</t>
  </si>
  <si>
    <t xml:space="preserve">Мажинова Кужулу </t>
  </si>
  <si>
    <t xml:space="preserve">Демчинов Иван Демчинович </t>
  </si>
  <si>
    <t>Казатова Роза Ивановна</t>
  </si>
  <si>
    <t xml:space="preserve">Джаркинбаева Жибек </t>
  </si>
  <si>
    <t>Маткеримова Укмет</t>
  </si>
  <si>
    <t>Чагиева Бадеш Уаткановна</t>
  </si>
  <si>
    <t>Ахметова Тамара Кагибашевна</t>
  </si>
  <si>
    <t>Джанабекова Жолтай Кагыбашевна</t>
  </si>
  <si>
    <t>МО "Кош-Агачский район"</t>
  </si>
  <si>
    <t xml:space="preserve"> пенсионеры</t>
  </si>
  <si>
    <t>инв.1-2, инв дет.</t>
  </si>
  <si>
    <t>работающие.</t>
  </si>
  <si>
    <t xml:space="preserve">инв.1-2, инв дет. </t>
  </si>
  <si>
    <t xml:space="preserve"> инв.1-2, инв дет.</t>
  </si>
  <si>
    <t>инв.1-2, инв дет.ы</t>
  </si>
  <si>
    <t>Караев Айдар Четимбаевич</t>
  </si>
  <si>
    <t>Карулова Чейнеш Васильевна</t>
  </si>
  <si>
    <t>Нуралинов Тлеуберген Агаралович</t>
  </si>
  <si>
    <t>Кабылова Нина Социаловна</t>
  </si>
  <si>
    <t>Битуганова Сетер Нурмухаметовна</t>
  </si>
  <si>
    <t>Баданов Марат Иванович</t>
  </si>
  <si>
    <t>Якпунова Кумужей Лупсуновна</t>
  </si>
  <si>
    <t xml:space="preserve">Тадырова Клара Кузминична </t>
  </si>
  <si>
    <t xml:space="preserve">Даутова Зинагуль Кумашевна </t>
  </si>
  <si>
    <t>Дидунова Анна Мерлюевна</t>
  </si>
  <si>
    <t>Мустафанов Джумабай Амбиянович</t>
  </si>
  <si>
    <t>Самарканов Кумар Каметбаевич</t>
  </si>
  <si>
    <t>Самарханов Серик Канзарович</t>
  </si>
  <si>
    <t>Абдрахманов Мухтар Жангудеевич</t>
  </si>
  <si>
    <t>Кумашева Жабай</t>
  </si>
  <si>
    <t>Батырмажинов Сайлау Ануарбекович</t>
  </si>
  <si>
    <t>Бадина Стахан Павловна</t>
  </si>
  <si>
    <t>Самунов Матлай Чинчаевич</t>
  </si>
  <si>
    <t>Абенова Джамбы Кусановна</t>
  </si>
  <si>
    <t>Суразакова Нина Александровна</t>
  </si>
  <si>
    <t>Шартланов Чыбыш Карлунович</t>
  </si>
  <si>
    <t xml:space="preserve">Салимханов Саламу </t>
  </si>
  <si>
    <t>Малсакова Галина Нурмушевна</t>
  </si>
  <si>
    <t xml:space="preserve">Республика Алтай, </t>
  </si>
  <si>
    <t>Какышева Гульчан Кайсановна</t>
  </si>
  <si>
    <t>Конушева Любовь Афанасьевна</t>
  </si>
  <si>
    <t>Князева Екатерина Васильевна</t>
  </si>
  <si>
    <t>Чалчикова Павлина Иосифовна</t>
  </si>
  <si>
    <t>Кукуева Роза Трифоновна</t>
  </si>
  <si>
    <t>Топчин Моисей Моисеевич</t>
  </si>
  <si>
    <t>Топчина Раиса Дмитриевна</t>
  </si>
  <si>
    <t>Чорчукова Павлина Сергеевна</t>
  </si>
  <si>
    <t>Зуева Екатерина Андреевна</t>
  </si>
  <si>
    <t>Янкубаева Маргарита Бухандиновна</t>
  </si>
  <si>
    <t>Бебина Ольга Васильевна</t>
  </si>
  <si>
    <t>Енчинов Кирилл Иванович</t>
  </si>
  <si>
    <t>Ефимов Кочкунбей Адарович</t>
  </si>
  <si>
    <t>Енчинов Абрам Осипович</t>
  </si>
  <si>
    <t>Тадышев Исак Николаевич</t>
  </si>
  <si>
    <t>Мичуева Элеонора Петровна</t>
  </si>
  <si>
    <t>Чекураков Тимофей Судурович</t>
  </si>
  <si>
    <t>Матыева Алимпиада Ивановна</t>
  </si>
  <si>
    <t>Акчина Зинаида Александровна</t>
  </si>
  <si>
    <t>Кендиенова Любовь Юрьевна</t>
  </si>
  <si>
    <t>Темдекова Аксинья Михайловна</t>
  </si>
  <si>
    <t>Мамаева Мария Васильевна</t>
  </si>
  <si>
    <t>Альчинова Анна Андреевна</t>
  </si>
  <si>
    <t>Калтаков Юрий Александрович</t>
  </si>
  <si>
    <t>Тельденов Владимир Исакович</t>
  </si>
  <si>
    <t>Тельденова Алена Владимировна</t>
  </si>
  <si>
    <t>Саналов Сергей Иосифович</t>
  </si>
  <si>
    <t>Тадышева Ольга Павловна</t>
  </si>
  <si>
    <t>Акимова Надежда Николаевна</t>
  </si>
  <si>
    <t>Керемясова Анна Николаевна</t>
  </si>
  <si>
    <t>Чулунова Галина Дмитриевна</t>
  </si>
  <si>
    <t>Манзыров Игнат Пантелеевич</t>
  </si>
  <si>
    <t>Тельденова Алевтина Анатольевна</t>
  </si>
  <si>
    <t>Манатов Геннадий Борисович</t>
  </si>
  <si>
    <t>Новикова Раиса Федосеевна</t>
  </si>
  <si>
    <t>Топчин Игорь Моисеевич</t>
  </si>
  <si>
    <t>Гилязова Файруза Муллагаяновна</t>
  </si>
  <si>
    <t>Яковлева Лидия Васильевна</t>
  </si>
  <si>
    <t>Сабулов Алексей Пантелеевич</t>
  </si>
  <si>
    <t>Токоеков Гаврил Макарович</t>
  </si>
  <si>
    <t>Конгунов Валерий Макарович</t>
  </si>
  <si>
    <t>Бейсембинова Фарида Сабитжановна</t>
  </si>
  <si>
    <t>Кыдатов Степан Боштоевич</t>
  </si>
  <si>
    <t>Солтонов Жанажел б/о</t>
  </si>
  <si>
    <t>Калдекенова Камандан  б/о</t>
  </si>
  <si>
    <t>Коксегенов Багден Мухаметкалиевич</t>
  </si>
  <si>
    <t>Мандыканов Елтай Садуакасович</t>
  </si>
  <si>
    <t>Самарханова Нурчирак Ракимгалимовна</t>
  </si>
  <si>
    <t>Тусупов Калтай Солтанахметович.</t>
  </si>
  <si>
    <t>Абугалимова Светлана Канерхановна</t>
  </si>
  <si>
    <t>Казыбаев Имангажи</t>
  </si>
  <si>
    <t xml:space="preserve">Тулин Ялбакбай Тектекович </t>
  </si>
  <si>
    <t>Балушкина Жолтай Васильевна</t>
  </si>
  <si>
    <t>Баяндинова Айгуль Сакибановна</t>
  </si>
  <si>
    <t>Нашева Лазипа Джумадиловна</t>
  </si>
  <si>
    <t>Батталова Гульжан Уимдановна</t>
  </si>
  <si>
    <t>Бартокова Каммуна Лаковна</t>
  </si>
  <si>
    <t>Сакышева Раисса Сонгубаевна</t>
  </si>
  <si>
    <t>Бухабаева Мария Беигамовна</t>
  </si>
  <si>
    <t>Алмадакова Дюстюк Автовна</t>
  </si>
  <si>
    <t>Урелова Надежда Борисовна</t>
  </si>
  <si>
    <t>Нашарипова Жазира Альпиевна</t>
  </si>
  <si>
    <t xml:space="preserve">Шаудурова Эльза Григорьевна </t>
  </si>
  <si>
    <t>Кустубаева Керимбала Бляловна</t>
  </si>
  <si>
    <t xml:space="preserve">Каврига Кадича Касеновна </t>
  </si>
  <si>
    <t>Зургамбаева Юлья Микановна</t>
  </si>
  <si>
    <t>Оспанова Камажай Жанажоловна</t>
  </si>
  <si>
    <t xml:space="preserve">Якпунова Александра </t>
  </si>
  <si>
    <t>Каспинский Николай Алексеевич</t>
  </si>
  <si>
    <t>Косинова Екатерина б/о</t>
  </si>
  <si>
    <t>Таншанова Мыий</t>
  </si>
  <si>
    <t>Чигажанов Камилбай</t>
  </si>
  <si>
    <t>Турсунбекова Мунлук</t>
  </si>
  <si>
    <t xml:space="preserve">Матина Надежда Ефремовна </t>
  </si>
  <si>
    <t>Чинатов Аржан Тоботович</t>
  </si>
  <si>
    <t>Таканакова Валентина Ильичина</t>
  </si>
  <si>
    <t xml:space="preserve">Таканакова Наталия Викторовна </t>
  </si>
  <si>
    <t>Омарова Нурдияр</t>
  </si>
  <si>
    <t xml:space="preserve">Баяндинова Жазира </t>
  </si>
  <si>
    <t>Чичкина Содай</t>
  </si>
  <si>
    <t>Тадыкин Алексей Иванович</t>
  </si>
  <si>
    <t>Эткоков Роман Кампыевич</t>
  </si>
  <si>
    <t>Трофимова Чейнеш Эжеровна</t>
  </si>
  <si>
    <t>Чурчутова Светлана Джэанчановна</t>
  </si>
  <si>
    <t>Чулчушева Галина Еркемеевна</t>
  </si>
  <si>
    <t>Сейтчанова Кайраган Камиловна</t>
  </si>
  <si>
    <t>Мухамадиев Армия Мухамадиевич</t>
  </si>
  <si>
    <t>Бегенова Гульмайра Мерзояновна</t>
  </si>
  <si>
    <t>Уанбаев Ахметбек Оштаевич</t>
  </si>
  <si>
    <t>Малчинова Ольга Борисовна</t>
  </si>
  <si>
    <t xml:space="preserve">Молдаканова Кульзада Исановна </t>
  </si>
  <si>
    <t>Абелкасимова Жайна Катековна</t>
  </si>
  <si>
    <t>Рахимова Райса Файзрахмановна</t>
  </si>
  <si>
    <t>Керексибесова Елизовета Аильдашевна</t>
  </si>
  <si>
    <t>Ултарикова Зинаида Федоровна</t>
  </si>
  <si>
    <t>Ултарикова Сарыкучук</t>
  </si>
  <si>
    <t>Какышева Кулбагила</t>
  </si>
  <si>
    <t>Байгонусова Кенжетай Ибраимовна</t>
  </si>
  <si>
    <t xml:space="preserve">Челтушева Александра Матлаевна </t>
  </si>
  <si>
    <t>Толоева Кейде</t>
  </si>
  <si>
    <t xml:space="preserve">Кожамярова Лазат Латыновна </t>
  </si>
  <si>
    <t>Караева Валентина Ивановна</t>
  </si>
  <si>
    <t>Каранов Оразай Алтаевич</t>
  </si>
  <si>
    <t>Мудаева Попо Майманова</t>
  </si>
  <si>
    <t>Тапаев Огошпай Тыртыевич</t>
  </si>
  <si>
    <t>Самашева Айголек Джантайлаковна</t>
  </si>
  <si>
    <t xml:space="preserve">Самунов Владимир Чычаевич </t>
  </si>
  <si>
    <t>Тымтышева Алтырай Валерьевна</t>
  </si>
  <si>
    <t>Абатаева Назикуль Чаухановна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</si>
  <si>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</si>
  <si>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</si>
  <si>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</si>
  <si>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</si>
  <si>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</si>
  <si>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Матова Ляля Меделкановна</t>
  </si>
  <si>
    <t>Енчинова Марина Торуковна</t>
  </si>
  <si>
    <t>Сейтчанов Артур Джанаевич</t>
  </si>
  <si>
    <t>Тулинова Раиса Яковлевна</t>
  </si>
  <si>
    <t>Шалтогачев Егор Васильевич</t>
  </si>
  <si>
    <t>Пелевин Игорь Юрьевич</t>
  </si>
  <si>
    <t>Кубешева Анна Тихоновна</t>
  </si>
  <si>
    <t>Мекинов Алексей Иванович</t>
  </si>
  <si>
    <t>Мекинова Юлия Алексеевна</t>
  </si>
  <si>
    <t>Кончубаев Сергей Николаевич</t>
  </si>
  <si>
    <t>Кузлекова Раисса Михайловна</t>
  </si>
  <si>
    <t>Кофанова Аста Альбертовна</t>
  </si>
  <si>
    <t>Деменова Любовь Николаевна</t>
  </si>
  <si>
    <t>Казанцев Юрий Геннадьевич</t>
  </si>
  <si>
    <t>Казанцева Любовь Леонидовна</t>
  </si>
  <si>
    <t>Зизянов Бронислав Александрович</t>
  </si>
  <si>
    <t>Тондоев Юрий Николаевич</t>
  </si>
  <si>
    <t>Третьякова Агафья Григорьевна</t>
  </si>
  <si>
    <t>Горбунова Наталья Ивановна</t>
  </si>
  <si>
    <t>Кеденова Надежда Николаевна</t>
  </si>
  <si>
    <t>Бороева Карагыс Трифоновна</t>
  </si>
  <si>
    <t>Тенгерекова Рада Тодомоевна</t>
  </si>
  <si>
    <t>Головин Александр Михайлович</t>
  </si>
  <si>
    <t>Мухтасырова Касип</t>
  </si>
  <si>
    <t>Талипова Маруза</t>
  </si>
  <si>
    <t>Аспенбитова Саулетай Мусаевна</t>
  </si>
  <si>
    <t>Баяндинова Саулеш Боштаевна</t>
  </si>
  <si>
    <t>Батырова Кульназат Асылбековна</t>
  </si>
  <si>
    <t>Дарсалямова Любовь Викторовна</t>
  </si>
  <si>
    <t>Мустапанова Кульзипа Маженовна</t>
  </si>
  <si>
    <t>Мамиева Лариса Сурабаевна</t>
  </si>
  <si>
    <t>Рахметчанов Данияр Махабатович</t>
  </si>
  <si>
    <t>Керексибесов Анатолий Кычилович</t>
  </si>
  <si>
    <t>Бегенова Лузипа Таберековна</t>
  </si>
  <si>
    <t>Керексибесова Александра Семеновна</t>
  </si>
  <si>
    <t>Суразов Иван Япырович</t>
  </si>
  <si>
    <t>Турлунова Светлана Сергеевна</t>
  </si>
  <si>
    <t>Аргинова Магрипа</t>
  </si>
  <si>
    <t xml:space="preserve">Емедекова Соня Краевна </t>
  </si>
  <si>
    <t xml:space="preserve">Бурбаева Нурзига </t>
  </si>
  <si>
    <t>Майхиев Сергей Тордибанович</t>
  </si>
  <si>
    <t>Афанасьева Ефимия Ивановна</t>
  </si>
  <si>
    <t xml:space="preserve">Байнкенова Магиза </t>
  </si>
  <si>
    <t>Майхиева Надежда Ивановна</t>
  </si>
  <si>
    <t>Канапиянова Гульжанар Каримкановна</t>
  </si>
  <si>
    <t>Тудуркин Юрий Михайлович</t>
  </si>
  <si>
    <t>Саксаева Татьяна Моисеевна</t>
  </si>
  <si>
    <t>Белеев Моисей Пантелеевич</t>
  </si>
  <si>
    <t>Тазрашев Аржан Алексеевич</t>
  </si>
  <si>
    <t>Сутупова Ольга Анатольевна</t>
  </si>
  <si>
    <t>Темдекова Александра Ивановна</t>
  </si>
  <si>
    <t>Калкина Римма Сергеевна</t>
  </si>
  <si>
    <t>Бушкунова Маргарита Соеновна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</si>
  <si>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</si>
  <si>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</si>
  <si>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</si>
  <si>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</si>
  <si>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Чалгымбаева Асемгуль Базарбековна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</si>
  <si>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</si>
  <si>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</si>
  <si>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</si>
  <si>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</si>
  <si>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</si>
  <si>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</si>
  <si>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Дженсинканова Зямзям Зайнашевна</t>
  </si>
  <si>
    <t>Икомбаева Куралай Байзыновна</t>
  </si>
  <si>
    <t>Нурсалиева Кулямий Сояновна</t>
  </si>
  <si>
    <t>Туднанова Огошпа</t>
  </si>
  <si>
    <t>Какышева Сара</t>
  </si>
  <si>
    <t>Сопо Керек Севостянович</t>
  </si>
  <si>
    <t>Мукатаев Чабдан Табытынович</t>
  </si>
  <si>
    <t>Мурзагалиев Чарип</t>
  </si>
  <si>
    <t>Бажанова Попан</t>
  </si>
  <si>
    <t>Нашев Жолаушы Бозтаевич</t>
  </si>
  <si>
    <t>Толоева Роза Патуновна</t>
  </si>
  <si>
    <t>Енчинов Игорь Николаевич</t>
  </si>
  <si>
    <t>Оспомбаев Алибек Мекешович</t>
  </si>
  <si>
    <t>Саланханова Любовь Ивановна</t>
  </si>
  <si>
    <t>Метреева Ирина Мойсеевна</t>
  </si>
  <si>
    <t>Макишанова Акжолтай Мусаевна</t>
  </si>
  <si>
    <t>Юков Борис Михайлович</t>
  </si>
  <si>
    <t>Кудачина Светлана Михайловна</t>
  </si>
  <si>
    <t>Тантыбаров Амыр Геннадьевич</t>
  </si>
  <si>
    <t>Телесова Марина Козубаевна</t>
  </si>
  <si>
    <t>Кабиев Тлеуберди</t>
  </si>
  <si>
    <t>Уванчикова Анисья Петровна</t>
  </si>
  <si>
    <t>Байбосунов Еркин Кайсанович</t>
  </si>
  <si>
    <t xml:space="preserve">Сабина Оксана Дежоновна </t>
  </si>
  <si>
    <t>Баймашева Чарбике</t>
  </si>
  <si>
    <t>Бохтуев Герман Георгиевич</t>
  </si>
  <si>
    <t>Бохтуев Матыш Александрович</t>
  </si>
  <si>
    <t>Турлунова Любовь Петровна</t>
  </si>
  <si>
    <t xml:space="preserve"> Турлунова Татьяна Астанбаевна   </t>
  </si>
  <si>
    <t>Иманбаев Токтасын Айткажанович</t>
  </si>
  <si>
    <t>Оспомбаев Валерий Мекешевич</t>
  </si>
  <si>
    <t>Еметекова Нина Чинчаевна</t>
  </si>
  <si>
    <t>Суразова Антонида Михайловна</t>
  </si>
  <si>
    <t>Сануков Михаил Бокчинович</t>
  </si>
  <si>
    <t>Ерленбаев Михаил Алтаевич</t>
  </si>
  <si>
    <t>Зиянурова Ариза</t>
  </si>
  <si>
    <t>Трофимова Клариса Сергеевна</t>
  </si>
  <si>
    <t>Самашева Ариза</t>
  </si>
  <si>
    <t xml:space="preserve">Якоякова Ида Башпиевна </t>
  </si>
  <si>
    <t xml:space="preserve">Даутова Багила Тердиковна </t>
  </si>
  <si>
    <t>Баенкинов Муратбек Нурсагимович</t>
  </si>
  <si>
    <t>Енчинова Наталия Николаевна</t>
  </si>
  <si>
    <t xml:space="preserve">Тадырова Лидия </t>
  </si>
  <si>
    <t>Садунова Анастасия Степановна</t>
  </si>
  <si>
    <t>Бегенов Анаш Оралканович</t>
  </si>
  <si>
    <t>Ерленбаева Мария Николаевна</t>
  </si>
  <si>
    <t>Шарапиева Алефтина Афанасьева</t>
  </si>
  <si>
    <t>Синдинова Жанна Николаевна</t>
  </si>
  <si>
    <t>Цыганкова Райса Владимировна</t>
  </si>
  <si>
    <t xml:space="preserve">Имамагзамова Асия Тухатаевна </t>
  </si>
  <si>
    <t>Сахиланова Телде Бортоковна</t>
  </si>
  <si>
    <t>Абдурманов Амангельди Кабасович</t>
  </si>
  <si>
    <t>Сейсекенова Дарима Солтановна</t>
  </si>
  <si>
    <t>Джаксыбаева Дарья Сакишовна</t>
  </si>
  <si>
    <t>Джабилова Гуляим Укимбаевна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</si>
  <si>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</si>
  <si>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</si>
  <si>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</si>
  <si>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</si>
  <si>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Сахарьянова Клара Тугельбаевна</t>
  </si>
  <si>
    <t>Стариков Вячеслав Юрьевич</t>
  </si>
  <si>
    <t>Езебесова Чечек Николаевна</t>
  </si>
  <si>
    <t>Бобронова Раисса Муркутовна</t>
  </si>
  <si>
    <t>Темдекова Тамара Егоровна</t>
  </si>
  <si>
    <t>Ядагаева Валентина Кускеновна</t>
  </si>
  <si>
    <t>Шонхорова Попо Найровна</t>
  </si>
  <si>
    <t>Белешева Надежда Николаевна</t>
  </si>
  <si>
    <t>Ербалина Кульдария Мешеловна</t>
  </si>
  <si>
    <t>Славцова Людмила Ивановна</t>
  </si>
  <si>
    <t>МО "Майминский район"</t>
  </si>
  <si>
    <t>МО "Шебалинский район"</t>
  </si>
  <si>
    <t>Муктасыров Лечь Кусанович</t>
  </si>
  <si>
    <t>Кусманов Сатберген Кусманович</t>
  </si>
  <si>
    <t>Чалчиков Сергей Иванович</t>
  </si>
  <si>
    <t>Тымыева Анисья Самсоновна</t>
  </si>
  <si>
    <t>Петпенкова Мария Борисовна</t>
  </si>
  <si>
    <t>Чокова Октябрина Платоновна</t>
  </si>
  <si>
    <t>Пышанов Оролбай Пышанович</t>
  </si>
  <si>
    <t>Талашова Тамара Леонидовна</t>
  </si>
  <si>
    <t>Тымыева Надежда Николаевна</t>
  </si>
  <si>
    <t>Эткокова Алтынай  Владимировна</t>
  </si>
  <si>
    <t>Белеев Игнат  Васильевич</t>
  </si>
  <si>
    <t>Белеева Ирина Тордибаевна</t>
  </si>
  <si>
    <t>Сандяева Елена Савтьевна</t>
  </si>
  <si>
    <t>Чилчинов Сергей Александрович</t>
  </si>
  <si>
    <t>Ядомыкова Ольга  Ямочиновна</t>
  </si>
  <si>
    <t>Кука Валерий Васильевич</t>
  </si>
  <si>
    <t>Дюреков Василий Содосович</t>
  </si>
  <si>
    <t>Тадырова Клавдия Ивановна</t>
  </si>
  <si>
    <t>Мейрманов Герой Абиевич</t>
  </si>
  <si>
    <t xml:space="preserve">Актаева Джананур Чаймашевна </t>
  </si>
  <si>
    <t>Нукеев Собеткан</t>
  </si>
  <si>
    <t>Байгонусова Серафима Мадияровна</t>
  </si>
  <si>
    <t xml:space="preserve">Тельденова Чыныр Бобуловна </t>
  </si>
  <si>
    <t>Алибова Мария Манзыровна</t>
  </si>
  <si>
    <t>Сахарьянов Маралбек Джантайлакович</t>
  </si>
  <si>
    <t xml:space="preserve">Нургазинова Лариса Макаевна     </t>
  </si>
  <si>
    <t>Кудабаев Заркан</t>
  </si>
  <si>
    <t>Касымканова Манатай</t>
  </si>
  <si>
    <t>Метреев Олег Алексеевич</t>
  </si>
  <si>
    <t>Кудачинов Чакпор Петрович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</si>
  <si>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</si>
  <si>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</si>
  <si>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</si>
  <si>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>Шабельская Людмила Николаевна</t>
  </si>
  <si>
    <t>Джумажанов Назихан Токтарович</t>
  </si>
  <si>
    <t>Аспанбитов Салентай Карчиган.</t>
  </si>
  <si>
    <t>Чуйдыбаева Мадиан Толебердиновна</t>
  </si>
  <si>
    <t>Захариева Раиса Айтеновна</t>
  </si>
  <si>
    <t>Аменова Назикул</t>
  </si>
  <si>
    <t xml:space="preserve">Матыева Чамчырак Кзыровна </t>
  </si>
  <si>
    <t xml:space="preserve">Тадыров Озочы Николаевич   </t>
  </si>
  <si>
    <t xml:space="preserve">Расулов Адылбек Артыкович </t>
  </si>
  <si>
    <t>Мудаева Полина Диргаловна</t>
  </si>
  <si>
    <t>Торекенов Аскер Торекенович</t>
  </si>
  <si>
    <t xml:space="preserve">Секретарь республиканской комиссии </t>
  </si>
  <si>
    <t>М.Н.Николаева</t>
  </si>
  <si>
    <t>Сатканбаев Канжил Байдынович</t>
  </si>
  <si>
    <t>Новикова Боробала Борисовна</t>
  </si>
  <si>
    <t>МО "Онгудайский район"</t>
  </si>
  <si>
    <t xml:space="preserve">Каятова Ольга Антоновна </t>
  </si>
  <si>
    <t>Тымтышева Мария Михайловна</t>
  </si>
  <si>
    <t>МО "Чемальский район"</t>
  </si>
  <si>
    <t>Крельтина Тамара Никитична</t>
  </si>
  <si>
    <t>Запорожская Любовь Ананьевна</t>
  </si>
  <si>
    <t>Зиновьева Людмила Александровна</t>
  </si>
  <si>
    <t>инвалид 2 гр</t>
  </si>
  <si>
    <t>Попова Светлана Анатольевна</t>
  </si>
  <si>
    <t>МО "Чойский район"</t>
  </si>
  <si>
    <t>Ямов Александр Васильевич</t>
  </si>
  <si>
    <t>Власенко Ефросинья Кирилловна</t>
  </si>
  <si>
    <t>Митряков Тимофей Павлович</t>
  </si>
  <si>
    <t>Нужнова Вера Георгиевна</t>
  </si>
  <si>
    <t xml:space="preserve">Бадыкина Людмила Гавриловна </t>
  </si>
  <si>
    <t>Сагатова Нуржами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</si>
  <si>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</si>
  <si>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</si>
  <si>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</si>
  <si>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</si>
  <si>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Имангажинов Бодатпек Зейнедолданович</t>
  </si>
  <si>
    <t>Чинчинова Чинжирбай Бочуевна</t>
  </si>
  <si>
    <t>Солтонова Кульзира Таукетаевна</t>
  </si>
  <si>
    <t>Самтакова Клавдия Михайловна</t>
  </si>
  <si>
    <t>Отуков Леонид Иванович</t>
  </si>
  <si>
    <t>Дергалова Тамара Таныбановна</t>
  </si>
  <si>
    <t>Оргунова Любовь Николаевна</t>
  </si>
  <si>
    <t>Сурунов Владимир Арбынович</t>
  </si>
  <si>
    <t>Кордоев Николай Яманкысович</t>
  </si>
  <si>
    <t>Адыкинова Мария Байрамовна</t>
  </si>
  <si>
    <t>Зейнолданов Уаткан</t>
  </si>
  <si>
    <t>Абатаев Бекбол Абатаевич</t>
  </si>
  <si>
    <t>Самунов Альберт Николаевич</t>
  </si>
  <si>
    <t>Сикуатова Алла Николаевна</t>
  </si>
  <si>
    <t>Аккожанова Елена Стаханова</t>
  </si>
  <si>
    <t>Якпунова  Кларисса Петровна</t>
  </si>
  <si>
    <t>Катучинова Наталья Байзыновна</t>
  </si>
  <si>
    <t>Бухабаева Алмагуль Уаткановна</t>
  </si>
  <si>
    <t>Меирманов Нурболат Героевич</t>
  </si>
  <si>
    <t>Акатаев Амантай Николаевич</t>
  </si>
  <si>
    <t>Абулова Телен</t>
  </si>
  <si>
    <t>Бабинасова Роза Петровна</t>
  </si>
  <si>
    <t>Бабашева Надежда Николаевна</t>
  </si>
  <si>
    <t xml:space="preserve"> Мандышканова Алчибай Муклоевна</t>
  </si>
  <si>
    <t>Маусумов Мансап Кошкенбаевич</t>
  </si>
  <si>
    <t>Матыева Солунай Иостановна</t>
  </si>
  <si>
    <t>Шантанова Алтындай Кочурбеевна</t>
  </si>
  <si>
    <t>Зеинолданова Латипа Нунбаевна</t>
  </si>
  <si>
    <t xml:space="preserve">Утарикова Койон </t>
  </si>
  <si>
    <t>Чотпонов Артур Чамелович</t>
  </si>
  <si>
    <t>Попошева Александра Кунгеевна</t>
  </si>
  <si>
    <t>Исанова Ляйля Нуртазыновна</t>
  </si>
  <si>
    <t>Бекеев Константин Григорьевич</t>
  </si>
  <si>
    <t xml:space="preserve">Джапарова Кулар </t>
  </si>
  <si>
    <t>Бокойев Айав</t>
  </si>
  <si>
    <t xml:space="preserve">Казакенова Аскер б/о </t>
  </si>
  <si>
    <t>Конгунов Бесеней</t>
  </si>
  <si>
    <t>Мурзагулова Лиза Диренченовна</t>
  </si>
  <si>
    <t>Майхиева Кёчёрбей Бырчиевна</t>
  </si>
  <si>
    <t>Мельничук Нина Кузьминична</t>
  </si>
  <si>
    <t>Расулов Ерсаин б/о</t>
  </si>
  <si>
    <t>Сахарова Елена Павловна</t>
  </si>
  <si>
    <t>Актанов Бакытжан Мадинович</t>
  </si>
  <si>
    <t>Джартанова Нина Мусановна</t>
  </si>
  <si>
    <t>Макарова Клавдия Григорьевна</t>
  </si>
  <si>
    <t>Абдрекеев Кабдрашит Едильбаевич</t>
  </si>
  <si>
    <t>Бадирова Юлия Николаевна</t>
  </si>
  <si>
    <t xml:space="preserve">Алматов Борис Николаевич </t>
  </si>
  <si>
    <t>Бухаров Серикжан Камбарович</t>
  </si>
  <si>
    <t>Сабина Нина Байровна</t>
  </si>
  <si>
    <t>Елеусузова Бекзада Каратышкановна</t>
  </si>
  <si>
    <t>Садуакасова Надежда Муктаркановна</t>
  </si>
  <si>
    <t>Чичинов Мамый Улупсынович</t>
  </si>
  <si>
    <t>Абденова Бинера Сетоновна</t>
  </si>
  <si>
    <t>Имамадиева Джомаль</t>
  </si>
  <si>
    <t>Манаспаев Зеленок Мадьярович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</si>
  <si>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</si>
  <si>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</si>
  <si>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</si>
  <si>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</si>
  <si>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</si>
  <si>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Гульжан Михайловна</t>
  </si>
  <si>
    <t>Дибесов Какбык</t>
  </si>
  <si>
    <t>Зургамбаева Мамий</t>
  </si>
  <si>
    <t>Кендерекова Светлана Николаевна</t>
  </si>
  <si>
    <t>Кабдолов Крайбек Зарлыбаевич</t>
  </si>
  <si>
    <t>Белешова Чыбыш</t>
  </si>
  <si>
    <t>Талкыбаева Любовь Ямановна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</si>
  <si>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</si>
  <si>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</si>
  <si>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</si>
  <si>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 Виталий Иванович</t>
  </si>
  <si>
    <t>Кустубаева Галина Николаевна</t>
  </si>
  <si>
    <t>Сейсекенов Сергей Канаевич</t>
  </si>
  <si>
    <t>Ажикенова Гульдария Каратышкановна</t>
  </si>
  <si>
    <t>Куртина Александра Ильинична</t>
  </si>
  <si>
    <t>Тазранова  Людмила Васильевна</t>
  </si>
  <si>
    <t>Ленкина Клавдия Егоровна</t>
  </si>
  <si>
    <t>Уханов Роман Абрамович</t>
  </si>
  <si>
    <t>Кеденова Нина Георгиевна</t>
  </si>
  <si>
    <t>Ленская Елена Федоровна</t>
  </si>
  <si>
    <t>Тойлонова Зинаида Владимировна</t>
  </si>
  <si>
    <t>Санина Ирина Борисовна</t>
  </si>
  <si>
    <t>Манзырова Мария Михайловна</t>
  </si>
  <si>
    <t>Альчинова Раиса Ямоновна</t>
  </si>
  <si>
    <t>Омина Любовь Андреевна</t>
  </si>
  <si>
    <t>Кеденова Светлана Пантелеевна</t>
  </si>
  <si>
    <t>Тадышева Маргарита Семеновна</t>
  </si>
  <si>
    <t>Сахнов Тимофей Иванович</t>
  </si>
  <si>
    <t>Кужакова Наталья Петровна</t>
  </si>
  <si>
    <t>Рыбиновская Зоя Александровна</t>
  </si>
  <si>
    <t>Антонова Вера Семеновна</t>
  </si>
  <si>
    <t>Чанчибаева Галина Сергеевна</t>
  </si>
  <si>
    <t>Язарова Анна Никифоровна</t>
  </si>
  <si>
    <t>Попов Иван Петрович</t>
  </si>
  <si>
    <t>Голяшова Мария Густавовна</t>
  </si>
  <si>
    <t>Шишкина Наталья  Антоновна</t>
  </si>
  <si>
    <t>Кымындынов Григорий Николаевич</t>
  </si>
  <si>
    <t>Тымыева Анисья Ивановна</t>
  </si>
  <si>
    <t>Енчинова Зинаида Степановна</t>
  </si>
  <si>
    <t>Бадыкина Мария Васильевна</t>
  </si>
  <si>
    <t>Петпенекова Тамара Акатьевна</t>
  </si>
  <si>
    <t>Кеденова Фекла Васильевна</t>
  </si>
  <si>
    <t>Чугулов Иван Тихонович</t>
  </si>
  <si>
    <t>Пупкова Александра  Петровна</t>
  </si>
  <si>
    <t>Кендиенова Галина Михайловна</t>
  </si>
  <si>
    <t>Тадышева Любовь Ельдеповна</t>
  </si>
  <si>
    <t>Токоекова Юлия Моисеевна</t>
  </si>
  <si>
    <t>Каятов Юрий Михайлович</t>
  </si>
  <si>
    <t>Нуриманов Лев Ойротович</t>
  </si>
  <si>
    <t>Тадыкин Геннадий Николаевич</t>
  </si>
  <si>
    <t>Бектурганова  Айгуль Кумашевна</t>
  </si>
  <si>
    <t>Каятова Римма  Николаевна</t>
  </si>
  <si>
    <t>Быйхыева Зоя Якшиновна</t>
  </si>
  <si>
    <t>Тархыраева Светлана Сергеевна</t>
  </si>
  <si>
    <t>Елфимова Любовь Исаковна</t>
  </si>
  <si>
    <t>Токоеков Трифон Иванович</t>
  </si>
  <si>
    <t>Сартакова Анна Осиповна</t>
  </si>
  <si>
    <t>Акчинова  Анна Ивановна</t>
  </si>
  <si>
    <t>Тадышева Алла Егоровна</t>
  </si>
  <si>
    <t>Жданов Борис Алексеевич</t>
  </si>
  <si>
    <t>Кудрина Галина Александровна</t>
  </si>
  <si>
    <t>Мустафанова Жасылма Абышевна</t>
  </si>
  <si>
    <t>Олчонов Алексей Данилович</t>
  </si>
  <si>
    <t>Уштукова Нина Олеговна</t>
  </si>
  <si>
    <t>Баяндинов Камшибай Ибрайканович</t>
  </si>
  <si>
    <t>Канапьянова Галия Пионеровна</t>
  </si>
  <si>
    <t>Имангажинов Бакыт Батырович</t>
  </si>
  <si>
    <t>Каменова Мария Мусановна</t>
  </si>
  <si>
    <t>Карчиганова Камбия Кабдановна</t>
  </si>
  <si>
    <t>Турдубаева Татьяна Егоровна</t>
  </si>
  <si>
    <t>Уванчикова Ольга Петровна</t>
  </si>
  <si>
    <t>Ауганбаев Докей Самегович</t>
  </si>
  <si>
    <t>Айтенов Кенжебай Айтенович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</si>
  <si>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</si>
  <si>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</si>
  <si>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</si>
  <si>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</si>
  <si>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>Зейнелова Латипан Азанбаевна</t>
  </si>
  <si>
    <t>Алпысов Тауелхан Бакырбаевич</t>
  </si>
  <si>
    <t>Тымтышев Владимир Алембаевич</t>
  </si>
  <si>
    <t>Тойлонова Кузмеш Ивановна</t>
  </si>
  <si>
    <t>Князева Цветлана Константиновна</t>
  </si>
  <si>
    <t>Мюнчинова Таисья Васильевна</t>
  </si>
  <si>
    <t>Тазрашева Татьяна Давыдовна</t>
  </si>
  <si>
    <t>Кончубаева Александра Байрымовна</t>
  </si>
  <si>
    <t>Кобенов Михаил Иванович</t>
  </si>
  <si>
    <t>Калачиков Виктор Васильевич</t>
  </si>
  <si>
    <t>Кабылов Михаил Кунатпанович</t>
  </si>
  <si>
    <t>Епишева Светлана Кабасовна</t>
  </si>
  <si>
    <t>Ортонулова Роза Исаковна</t>
  </si>
  <si>
    <t>Петпенеков Павел Иванович</t>
  </si>
  <si>
    <t>Мандаев Сергей Васильевич</t>
  </si>
  <si>
    <t>Кензина Светлана Михайловна</t>
  </si>
  <si>
    <t>Каташева Галина Григорьевна</t>
  </si>
  <si>
    <t>Олчонов Трифон Антонович</t>
  </si>
  <si>
    <t>Акчина Ирина Кирилловна</t>
  </si>
  <si>
    <t>Адыкаева Софья Митрофановна</t>
  </si>
  <si>
    <t>Попова Галина Федоровна</t>
  </si>
  <si>
    <t>Бачишев Андрей Сергеевич</t>
  </si>
  <si>
    <t>Санина Елена Елизаровна</t>
  </si>
  <si>
    <t>Тадышев Владимир Андреевич</t>
  </si>
  <si>
    <t>Садуакпасова Клавдия Ошбековна</t>
  </si>
  <si>
    <t>Чалчиков Акатий Иванович</t>
  </si>
  <si>
    <t>Челчушева Мария Луковна</t>
  </si>
  <si>
    <t>Самаев Василий Павлович</t>
  </si>
  <si>
    <t>Олчонова Елена Даниловна</t>
  </si>
  <si>
    <t>Конушева Мария Ивановна</t>
  </si>
  <si>
    <t>Кеденова Лора Исаковна</t>
  </si>
  <si>
    <t>Тадышев Александр Альбертович</t>
  </si>
  <si>
    <t>Челчугашева Варвара Семеновна</t>
  </si>
  <si>
    <t>Куклин Сумер Николаевич</t>
  </si>
  <si>
    <t>Олчонова Нина Савельевна</t>
  </si>
  <si>
    <t>Болгова Нина Ивановна</t>
  </si>
  <si>
    <t>Зяблицкая Галина Ивановна</t>
  </si>
  <si>
    <t>Койдушева Магдалина Яковлевна</t>
  </si>
  <si>
    <t>Половников Владимир Иванович</t>
  </si>
  <si>
    <t>Сабашкина Ирина Ивановна</t>
  </si>
  <si>
    <t>Нурсагимов Ергумар Нурсагимович</t>
  </si>
  <si>
    <t>Акчина Мария Лазаревна</t>
  </si>
  <si>
    <t>Асканаков Алексей Кимович</t>
  </si>
  <si>
    <t>Косарева Ольга Аяшевна</t>
  </si>
  <si>
    <t>Комольцева Валентина Сергеевна</t>
  </si>
  <si>
    <t>Коншина Евгения Алексеевна</t>
  </si>
  <si>
    <t>Сартаков Сергей Николаевич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</si>
  <si>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</si>
  <si>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</si>
  <si>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</si>
  <si>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</si>
  <si>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Тужалова Галина Маратовна</t>
  </si>
  <si>
    <t>Олчонов Анатолий Дмитриевич</t>
  </si>
  <si>
    <t>Мадышева Мария Ивановна</t>
  </si>
  <si>
    <t>Тандина Фекла Пантелеевна</t>
  </si>
  <si>
    <t>Чейнина Александра Егоровна</t>
  </si>
  <si>
    <t>Чугулова Саломея Савостьяновна</t>
  </si>
  <si>
    <t>Топчина Евросинья Семеновна</t>
  </si>
  <si>
    <t>Каланова Татьяна Самсоновна</t>
  </si>
  <si>
    <t>Сертеков Анатолий Юрьевич</t>
  </si>
  <si>
    <t>Петпенекова Лидия Акатьевна</t>
  </si>
  <si>
    <t>Кошева Чечек Михайловна</t>
  </si>
  <si>
    <t>Согонокова Раиса Кармановна</t>
  </si>
  <si>
    <t>Чулунова Людмила Кирилловна</t>
  </si>
  <si>
    <t>Каятова Татьяна Михайловна</t>
  </si>
  <si>
    <t>Кыныракова Софья Лазарьевна</t>
  </si>
  <si>
    <t>Чалканова Нелли Игнатьевна</t>
  </si>
  <si>
    <t>Енчинов Георгий Георгиевич</t>
  </si>
  <si>
    <t>Чулунова Любовь Исаковна</t>
  </si>
  <si>
    <t>Байтушкина Айана Александровна</t>
  </si>
  <si>
    <t>Адыкаева Надежда Исаковна</t>
  </si>
  <si>
    <t>Тазрашев Айдар Иванович</t>
  </si>
  <si>
    <t>Асканаков Леонид Ильич</t>
  </si>
  <si>
    <t>Кеденов Геннадий Петрович</t>
  </si>
  <si>
    <t>Тузина Светлана Николаевна</t>
  </si>
  <si>
    <t>Саксаев Борис Николаевич</t>
  </si>
  <si>
    <t>Бедушева Татьяна Анатольевна</t>
  </si>
  <si>
    <t>Челбашева Альбина Алексеевна</t>
  </si>
  <si>
    <t>Самаева Татьяна Николаевна</t>
  </si>
  <si>
    <t>Юлуков Ростислав Рафаилович</t>
  </si>
  <si>
    <t>Юлуков Аржан Рафаилович</t>
  </si>
  <si>
    <t>Санин Алексей Александрович</t>
  </si>
  <si>
    <t>Тырлунова Лариса Игнатьевна</t>
  </si>
  <si>
    <t>Чулунова Нина Александровна</t>
  </si>
  <si>
    <t>Чоков Борис Разинович</t>
  </si>
  <si>
    <t>Мамаева Раиса Исаковна</t>
  </si>
  <si>
    <t>Санина Александра Ивановна</t>
  </si>
  <si>
    <t>Танкаев Телман Мукашевич</t>
  </si>
  <si>
    <t>Солтанахметова  Нурчирак Заркымовна</t>
  </si>
  <si>
    <t>Диятова Зоя Николаевна</t>
  </si>
  <si>
    <t>Тулепбердинова Кульпания</t>
  </si>
  <si>
    <t>Майхиев Анатолий Кертикович</t>
  </si>
  <si>
    <t>Акимеева Назира</t>
  </si>
  <si>
    <t xml:space="preserve">Болтокова Сусанна Михайловна </t>
  </si>
  <si>
    <t>Джаксибаева Джолтай Маженовна</t>
  </si>
  <si>
    <t>Штанакова Гайда Владимировна</t>
  </si>
  <si>
    <t>Камитова Нурганаш Джатканбаевна</t>
  </si>
  <si>
    <t>Майхиева Валентина Николаевна</t>
  </si>
  <si>
    <t>Самунов Чинчаи Алексеевич</t>
  </si>
  <si>
    <t>Ефимова Татьяна Кыдатовна</t>
  </si>
  <si>
    <t xml:space="preserve"> Абитова Камел</t>
  </si>
  <si>
    <t>Баинкенова Кастер</t>
  </si>
  <si>
    <t>Кобекова Жуздик</t>
  </si>
  <si>
    <t>Ахметова Умут Ботанчанова</t>
  </si>
  <si>
    <t>Тайленкунова Яжынаи Тубовна</t>
  </si>
  <si>
    <t>Солтанова Маутый</t>
  </si>
  <si>
    <t>Дидунова Салбак</t>
  </si>
  <si>
    <t xml:space="preserve">Параева Елизовета Филиповна </t>
  </si>
  <si>
    <t>Асанов Болаткан Кабдыевич</t>
  </si>
  <si>
    <t xml:space="preserve">Нуриманова Адей </t>
  </si>
  <si>
    <t>Мамырканова Ашок Имангажиновна</t>
  </si>
  <si>
    <t>Табыкинов Григорий Тартпаевич</t>
  </si>
  <si>
    <t>Ералинова Мария Кабдоловна</t>
  </si>
  <si>
    <t>Касенова Дина Бактыбаевна</t>
  </si>
  <si>
    <t>Кудайбергенов Кылыш</t>
  </si>
  <si>
    <t>Сабитов Байтаза</t>
  </si>
  <si>
    <t>Зияданова Чагиза</t>
  </si>
  <si>
    <t>Мекенбаева Торгай Батыбаевна</t>
  </si>
  <si>
    <t>Уванчикова Лидия Петровна</t>
  </si>
  <si>
    <t>Ахметкалиева Айнагуль Дюсенировна</t>
  </si>
  <si>
    <t>Джумаканов Кумарбек</t>
  </si>
  <si>
    <t>Кабылов Калынбек Социалович</t>
  </si>
  <si>
    <t>Белеков Павел Чадуевич</t>
  </si>
  <si>
    <t>Мурзагалиев Бекежан Мурзагалиевич</t>
  </si>
  <si>
    <t>Ахетов Рилян Магузумович</t>
  </si>
  <si>
    <t>Бектурганова Ултай Чапыковна</t>
  </si>
  <si>
    <t>Керексибесов Марат Макарович</t>
  </si>
  <si>
    <t>Таханова Раиса Айлчиновна</t>
  </si>
  <si>
    <t>Бапинова Раиса Батыбаевна</t>
  </si>
  <si>
    <t>Черубаева Гульжана Александровна</t>
  </si>
  <si>
    <t>Нашева Булды Солтанахметовна</t>
  </si>
  <si>
    <t>Коккезева Батия Кабдешевна</t>
  </si>
  <si>
    <t>Нурсалканов Жайлаубек Чауканович</t>
  </si>
  <si>
    <t>Оздоева Майра Бельгибавна</t>
  </si>
  <si>
    <t>Уашев Досан Наймышевич</t>
  </si>
  <si>
    <t>пенсиоенер</t>
  </si>
  <si>
    <t>Сатбергенов Токтамурат Мамыргазинович</t>
  </si>
  <si>
    <t>Туганбаева Алефтина Туспековна</t>
  </si>
  <si>
    <t>Абдрахманова Ойрот</t>
  </si>
  <si>
    <t>Баданова Папа</t>
  </si>
  <si>
    <t>Нашарипова Марзия Каратышкановна</t>
  </si>
  <si>
    <t>Байбатыров Нугражы б/о</t>
  </si>
  <si>
    <t>Таханова Куле</t>
  </si>
  <si>
    <t>Бухаров Сергей Когодаевич</t>
  </si>
  <si>
    <t>Абитова Бахытгуль Чаукановна</t>
  </si>
  <si>
    <t>Абитов Амантай Дямчитович</t>
  </si>
  <si>
    <t>Бекеева Чолпанай б/о</t>
  </si>
  <si>
    <t>Карменова Акбепе Кинуаровна</t>
  </si>
  <si>
    <t>Камитова Зинаида Кыстаубаевна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</si>
  <si>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</si>
  <si>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</si>
  <si>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</si>
  <si>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</si>
  <si>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Родионова Полина Владимировна</t>
  </si>
  <si>
    <t>Шичкова Наталья Алексеевна</t>
  </si>
  <si>
    <t>Кензина Вера Геннадьевна</t>
  </si>
  <si>
    <t>Юстуков Георгий Лукьянович</t>
  </si>
  <si>
    <t>Бачишева Алла Николаевна</t>
  </si>
  <si>
    <t>Тойдонова Нина Николаевна</t>
  </si>
  <si>
    <t>Семендеева Маргарита Михайловна</t>
  </si>
  <si>
    <t>Куюкова Любовь  Петровна</t>
  </si>
  <si>
    <t>Адыкаева Надежда Михайловна</t>
  </si>
  <si>
    <t>Купина Светлана Павловна</t>
  </si>
  <si>
    <t>Чуу Анатолий Алексеевич</t>
  </si>
  <si>
    <t>Белеева Вера Александровна</t>
  </si>
  <si>
    <t>Сарычаков Николай Андреевич</t>
  </si>
  <si>
    <t>Лукьяненко Людмила Ивановна</t>
  </si>
  <si>
    <t>Тугурова Любовь Александровна</t>
  </si>
  <si>
    <t>Тадыева Ботнаш Дементеевна</t>
  </si>
  <si>
    <t>Даутова Надежда Албегановна</t>
  </si>
  <si>
    <t>Эртиспаев Андрей Чеденович</t>
  </si>
  <si>
    <t>Балабаев Адылбек Камитович</t>
  </si>
  <si>
    <t>Тадырова Валентина Яманбаевна</t>
  </si>
  <si>
    <t>Бегенов Сергей Кыйчиваевич</t>
  </si>
  <si>
    <t>Таханов Максим Тойлунович</t>
  </si>
  <si>
    <t>Аспанбитова Евдокия</t>
  </si>
  <si>
    <t xml:space="preserve"> Камитова Дина</t>
  </si>
  <si>
    <t>Бидинов Край Адарович</t>
  </si>
  <si>
    <t>Жылкыбаева Кенже</t>
  </si>
  <si>
    <t>Игисинова Каблек Кумаргайтовна</t>
  </si>
  <si>
    <t>Бадирова Нина Михайловна</t>
  </si>
  <si>
    <t xml:space="preserve">Параева Нина Ивановна </t>
  </si>
  <si>
    <t>Сурбашева Соня Чинчаевна</t>
  </si>
  <si>
    <t xml:space="preserve">Суразова Анна Ивановна </t>
  </si>
  <si>
    <t>Аспенбетова Роза  Антаевна</t>
  </si>
  <si>
    <t>Уванчиков Оирот Кендрикович</t>
  </si>
  <si>
    <t>Баисов Арик Александрович</t>
  </si>
  <si>
    <t>Чотпанов Альбек Мерекенович</t>
  </si>
  <si>
    <t>Туякпаев Аинабек Далабаевич</t>
  </si>
  <si>
    <t>Асанова Тамара Васильевна</t>
  </si>
  <si>
    <t>Кыныракова Павлина Макаровна</t>
  </si>
  <si>
    <t>Беляков Михаил Иванович</t>
  </si>
  <si>
    <t>Нисапова Умиткер Чаншаркановна</t>
  </si>
  <si>
    <t>Тунтешев Алексей Саймуашевич</t>
  </si>
  <si>
    <t>Натова Мария Николаевна</t>
  </si>
  <si>
    <t>Альчинова Зоя Диргаловна</t>
  </si>
  <si>
    <t>Кудрявцева Людмила Семеновна</t>
  </si>
  <si>
    <t>Бурбаев Александр Аябекович</t>
  </si>
  <si>
    <t>Вилисова Любовь Степановна</t>
  </si>
  <si>
    <t>Кензин Олег Анатольевич</t>
  </si>
  <si>
    <t>Ортонулова Татьяна Михайловна</t>
  </si>
  <si>
    <t>Чейнина Августа Ивановна</t>
  </si>
  <si>
    <t>Койткина Юлия Васильевна</t>
  </si>
  <si>
    <t>Айманова Неля Сергеевна</t>
  </si>
  <si>
    <t>Дильмухаметова Татьяна Яхметовна</t>
  </si>
  <si>
    <t>Романов Александр Николаевич</t>
  </si>
  <si>
    <t>Мадышева Тамара Понтьевна</t>
  </si>
  <si>
    <t>Юлукова Елена Игнатьевна</t>
  </si>
  <si>
    <t>Олчонова Агафья Пантелеевна</t>
  </si>
  <si>
    <t>Олченов Дмитрий Пантелеевич</t>
  </si>
  <si>
    <t>Ельдепов Александр Степанович</t>
  </si>
  <si>
    <t>Каланова Надежда Леонидовна</t>
  </si>
  <si>
    <t>Натова Галина Алексеевна</t>
  </si>
  <si>
    <t>Койдушев Анатолий Андреевич</t>
  </si>
  <si>
    <t>Топчина Валентина Трифоновна</t>
  </si>
  <si>
    <t>Качакова Тамара Михайловна</t>
  </si>
  <si>
    <t>Содонокова Светлана Михайловна</t>
  </si>
  <si>
    <t>Жукова Чейнеш Трифоновна</t>
  </si>
  <si>
    <t>и/д</t>
  </si>
  <si>
    <t>Чокова Аграфена Афанасьевна</t>
  </si>
  <si>
    <t>Тадышева Нина Николаевна</t>
  </si>
  <si>
    <t>Черепанов Михаил Леонтьевич</t>
  </si>
  <si>
    <t>Самаева Карагыс Даниловна</t>
  </si>
  <si>
    <t>Тадышева Светлана Афанасьевна</t>
  </si>
  <si>
    <t>Уханов Анатолий Аркадьевич</t>
  </si>
  <si>
    <t>Бодунова Любовь Николаевна</t>
  </si>
  <si>
    <t>Манзырова Анжелика Валерьевна</t>
  </si>
  <si>
    <t>Куюкова Вера  Яковлевна</t>
  </si>
  <si>
    <t>Бектиров Игорь Борисович</t>
  </si>
  <si>
    <t>Сабулова Мира Григорьевна</t>
  </si>
  <si>
    <t>Бебин Егор Васильевич</t>
  </si>
  <si>
    <t>Бебина Павлина Васильевна</t>
  </si>
  <si>
    <t>Сосова Валентина Андреевна</t>
  </si>
  <si>
    <t>Кудиеков Виктор Яковлевич</t>
  </si>
  <si>
    <t>Саксаев Леонид Васильевич</t>
  </si>
  <si>
    <t>Ужнеков Исак Семенович</t>
  </si>
  <si>
    <t>Чалчикова Клавдия Трифоновна</t>
  </si>
  <si>
    <t>Чокурбашева Татьяна Марковна</t>
  </si>
  <si>
    <t>Петаева Мария Ивановна</t>
  </si>
  <si>
    <t>Мамаева Сара Саватьевна</t>
  </si>
  <si>
    <t>Тузина Маргарита Михайловна</t>
  </si>
  <si>
    <t>Алмадаков Юрий Александрович</t>
  </si>
  <si>
    <t>Енчинова Федора Николаевна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</si>
  <si>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</si>
  <si>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</si>
  <si>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</si>
  <si>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</si>
  <si>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Урматова Турсун Джакитовна</t>
  </si>
  <si>
    <t>Самегов Николай Самегович</t>
  </si>
  <si>
    <t>Сейтчанова Каламкас Ажыкановна</t>
  </si>
  <si>
    <t xml:space="preserve">Джатканбаев Сапаш </t>
  </si>
  <si>
    <t xml:space="preserve">Тайлунова Карагоз Дергаловна </t>
  </si>
  <si>
    <t>Джапарова Ермек Маликовна</t>
  </si>
  <si>
    <t>Нашарипова Сания</t>
  </si>
  <si>
    <t>Джатканбаева Нуржибек</t>
  </si>
  <si>
    <t>Чернова Евдокия Иосифовна</t>
  </si>
  <si>
    <t>Курдяпова Бэлла</t>
  </si>
  <si>
    <t>Дыдыянов Госбанк</t>
  </si>
  <si>
    <t>Мурзагулов Кагибаш</t>
  </si>
  <si>
    <t>Байгонусов Бодаубай Ибраимович</t>
  </si>
  <si>
    <t>Нашева Римма Сергеевна</t>
  </si>
  <si>
    <t>Чуйдыбаева Умут</t>
  </si>
  <si>
    <t>Республика алтай</t>
  </si>
  <si>
    <t>Кожанова Кулаштай Багдатовна</t>
  </si>
  <si>
    <t>Унукова Надежда Иосифовна</t>
  </si>
  <si>
    <t>Бодушнин Григорий Кымович</t>
  </si>
  <si>
    <t>Попошев Мурат Еримбеевич</t>
  </si>
  <si>
    <t>Тадыров Радион Николаевич</t>
  </si>
  <si>
    <t xml:space="preserve">Челтуева Галина Ялбаевна </t>
  </si>
  <si>
    <t xml:space="preserve">Алкенова Раш Аитеновна </t>
  </si>
  <si>
    <t xml:space="preserve">Ишалева Гульжан Кумарбековна </t>
  </si>
  <si>
    <t>Сагиланова Назгуль Санатовна</t>
  </si>
  <si>
    <t>Челтуев Юрий Григорьевич</t>
  </si>
  <si>
    <t>Солтанбаева Кобелек Ыктияровна</t>
  </si>
  <si>
    <t>Метреева Татьяна Ивановна</t>
  </si>
  <si>
    <t>Аспанбетова Рымда</t>
  </si>
  <si>
    <t xml:space="preserve">Кыдырбаева Дюса Маденовна </t>
  </si>
  <si>
    <t>Сеитчанов Ернат Турсунханович</t>
  </si>
  <si>
    <t>Джаилаубаев Апен</t>
  </si>
  <si>
    <t>Табереков Айма Таберековна</t>
  </si>
  <si>
    <t>Акчин Виктор Владимирович</t>
  </si>
  <si>
    <t>Смагулова Надежда Кундеевна</t>
  </si>
  <si>
    <t>Садакпаева Наталья Кундеевна</t>
  </si>
  <si>
    <t>Джаркинов Биржан Баянович</t>
  </si>
  <si>
    <t>Гумарова Камалия</t>
  </si>
  <si>
    <t>Имамадиева Мария</t>
  </si>
  <si>
    <t>Чагиев Михаил Нурчанович</t>
  </si>
  <si>
    <t>Альпеймова Дамеш Мусатаевна</t>
  </si>
  <si>
    <t xml:space="preserve">Майхиева Тамара Кендешевна </t>
  </si>
  <si>
    <t>Калиев Джолдыбек Екешевич</t>
  </si>
  <si>
    <t>Балагажинова Разия</t>
  </si>
  <si>
    <t>Алмадакова Тамара Боктоновна</t>
  </si>
  <si>
    <t xml:space="preserve">Воронкова Галина Евгеньевна </t>
  </si>
  <si>
    <t xml:space="preserve">Аманова Ася Сергеевна         </t>
  </si>
  <si>
    <t>Канапьянова Джибек Чагандаевна</t>
  </si>
  <si>
    <t>Сватова Кулан</t>
  </si>
  <si>
    <t>Мурзагулова Гульберген Кузайровна</t>
  </si>
  <si>
    <t>Балабаева Аллазай Далабаевна</t>
  </si>
  <si>
    <t>Акпасов Едил Аблашевич</t>
  </si>
  <si>
    <t xml:space="preserve">Солтонбаева Майрагуль Чипотаевна </t>
  </si>
  <si>
    <t>Бухаров Куралтай Ябагынович</t>
  </si>
  <si>
    <t>Сакоев Дживани Жориевич</t>
  </si>
  <si>
    <t>Мухаметкалиев Канар Мухаметкалиевич</t>
  </si>
  <si>
    <t>Параева Динара Юрьевна</t>
  </si>
  <si>
    <t>Нашев Кадылкан Суртаевич</t>
  </si>
  <si>
    <t>Нукеев Боштай б/о</t>
  </si>
  <si>
    <t>Телегин   Александр  Самойлович</t>
  </si>
  <si>
    <t>Мандаева Кулдияр Колхозовна</t>
  </si>
  <si>
    <t>Рахметжанова Кульбатиха Солтановна</t>
  </si>
  <si>
    <t>Уванчикова Валентина Ивановна</t>
  </si>
  <si>
    <t>Абдолданов Марат Кумарбекович</t>
  </si>
  <si>
    <t>Акчинова Надежда Федоровна</t>
  </si>
  <si>
    <t>Дьяконова Светлана Тлеудиновна</t>
  </si>
  <si>
    <t>Коркунова Сайлау</t>
  </si>
  <si>
    <t>Маусумова Кырмызы</t>
  </si>
  <si>
    <t>Джанабилов Тлеухан Серкешович</t>
  </si>
  <si>
    <t>Бейсенбинов Советкан Азанбаевич</t>
  </si>
  <si>
    <t>Самуратов Басимбай</t>
  </si>
  <si>
    <t>Казыкенов Алентай Советханович</t>
  </si>
  <si>
    <t>Кумарова Чаиня</t>
  </si>
  <si>
    <t>Кожубеков Владимир Борисович</t>
  </si>
  <si>
    <t>Туматов Жандос Калымович</t>
  </si>
  <si>
    <t>Кусуманова Лайзепа Асеевна</t>
  </si>
  <si>
    <t>Кашетова Айфану Амержаевна</t>
  </si>
  <si>
    <t>Байтоева Идаа Серкеновна</t>
  </si>
  <si>
    <t xml:space="preserve">Салкынбаева Радидан </t>
  </si>
  <si>
    <t xml:space="preserve"> Байтакова Райкуль</t>
  </si>
  <si>
    <t>Уханова Альбина Сергеевна</t>
  </si>
  <si>
    <t xml:space="preserve">Карсыбаева Мераш </t>
  </si>
  <si>
    <t xml:space="preserve"> Чокойева Надиян Чанчархановна       </t>
  </si>
  <si>
    <t>Челчушева Неля Филипповна</t>
  </si>
  <si>
    <t>Эткоков Николай Байрамович</t>
  </si>
  <si>
    <t>Герасимова Елена Аркадьевна</t>
  </si>
  <si>
    <t>Петпенекова Августа Акатьевна</t>
  </si>
  <si>
    <t>Орсулова Вера Андреевна</t>
  </si>
  <si>
    <t>Юкова Мария б/о</t>
  </si>
  <si>
    <t>Чокова Галина Михайловна</t>
  </si>
  <si>
    <t>Коротких Клара Николаевна</t>
  </si>
  <si>
    <t xml:space="preserve">Давыдова Евгения Владимировна </t>
  </si>
  <si>
    <t>Мадрашева Роза Алексеевна</t>
  </si>
  <si>
    <t>Телекова Роза Егоровна</t>
  </si>
  <si>
    <t>Уванчиков Элтей Петрович</t>
  </si>
  <si>
    <t>Термишев Иван Васильевич</t>
  </si>
  <si>
    <t>Ядагаева Валентина Чокпоровна</t>
  </si>
  <si>
    <t>Казанакова Людмила Михайловна</t>
  </si>
  <si>
    <t>Тадырова Земфира Александровна</t>
  </si>
  <si>
    <t>Соловьянов Владимир Иванович</t>
  </si>
  <si>
    <t>Тарасов Михаил Егорович</t>
  </si>
  <si>
    <t>Кангинов Владимир Кускенович</t>
  </si>
  <si>
    <t>Тадышева Лариса Аркадьевна</t>
  </si>
  <si>
    <t>Попошева Лидия Очуровна</t>
  </si>
  <si>
    <t>Стафурская Светлана Сергеевна</t>
  </si>
  <si>
    <t>Челтуев Константин Григорьевич</t>
  </si>
  <si>
    <t>Нонукова Эльвира Чурчутовна</t>
  </si>
  <si>
    <t>Демчинова Альбина Урлуновна</t>
  </si>
  <si>
    <t>Парамонов Дмитрий Григорьевич</t>
  </si>
  <si>
    <t>Талбаков Виктор Рафаилович</t>
  </si>
  <si>
    <t>Зубакина Ольга Ивановна</t>
  </si>
  <si>
    <t>Асканакова Анна Кирилловна</t>
  </si>
  <si>
    <t>Кобенова Любовь Степановна</t>
  </si>
  <si>
    <t>Топчин Александр Сергеевич</t>
  </si>
  <si>
    <t>Вдовина Наталья Сергеевна</t>
  </si>
  <si>
    <t>Токоеков Андрей Егорович</t>
  </si>
  <si>
    <t>Кымындынова Екатерина Лукинична</t>
  </si>
  <si>
    <t>Ужнекова Павлина Васильевна</t>
  </si>
  <si>
    <t>Енчинова Магдалина Александровна</t>
  </si>
  <si>
    <t>Саватов Владимир Сергеевич</t>
  </si>
  <si>
    <t>Тойлонова Марфа Тотойбоковна</t>
  </si>
  <si>
    <t>Ядамыкова Наталья Константиновна</t>
  </si>
  <si>
    <t>Кеденова Анастасия Саватьевна</t>
  </si>
  <si>
    <t>Калкина Ирина Исаковна</t>
  </si>
  <si>
    <t>Тадышева Клара Ивановна</t>
  </si>
  <si>
    <t>Манзыров Сергей Павлович</t>
  </si>
  <si>
    <t>Кендиенова Роза Самсоновна</t>
  </si>
  <si>
    <t>Серке Федора Митрофановна</t>
  </si>
  <si>
    <t>Акчин Рафаил Яковлевич</t>
  </si>
  <si>
    <t>Манзырова Сара Ивановна</t>
  </si>
  <si>
    <t>Олчонов Алексей Сергеевич</t>
  </si>
  <si>
    <t>Акчин Петр Кириллович</t>
  </si>
  <si>
    <t>Тойдонова Татьяна Николаевна</t>
  </si>
  <si>
    <t>Тазранов Валерий Иванович</t>
  </si>
  <si>
    <t>Чугулова Анна Николаевна</t>
  </si>
  <si>
    <t>Какиев Базарбек Казезович</t>
  </si>
  <si>
    <t>Ядомыкова Алия Егоровна</t>
  </si>
  <si>
    <t>Ужнеков Алексей Михайлович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</si>
  <si>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</si>
  <si>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</si>
  <si>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</si>
  <si>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</si>
  <si>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Юстукова Антонида Ивановна</t>
  </si>
  <si>
    <t>Сартакова Тамара Григорьевна</t>
  </si>
  <si>
    <t>Язаров Артур Альбертович</t>
  </si>
  <si>
    <t>Кокпоева Раиса Исаковна</t>
  </si>
  <si>
    <t>МО "Усть-Канский район"</t>
  </si>
  <si>
    <t>Енчинова Юлия Ялатовна</t>
  </si>
  <si>
    <t xml:space="preserve">МО "Усть-Канский район" </t>
  </si>
  <si>
    <t xml:space="preserve">Чурекенова Мария Тентековна </t>
  </si>
  <si>
    <t xml:space="preserve">Тобошев Евгений Васильевич </t>
  </si>
  <si>
    <t xml:space="preserve">Мо "Усть-Канский район" </t>
  </si>
  <si>
    <t>Ковязина Галина Пипоновна</t>
  </si>
  <si>
    <t>Бобурганов Александр Иванович</t>
  </si>
  <si>
    <t>МО  "Майминский район"</t>
  </si>
  <si>
    <t>МО "Майминский райоон"</t>
  </si>
  <si>
    <t>Чунукова Магдалина ивановна</t>
  </si>
  <si>
    <t xml:space="preserve">Юкова Тамара Абрамовна </t>
  </si>
  <si>
    <t>Олчонова Мария Самсоновна</t>
  </si>
  <si>
    <t>Мичуев Исак Савостьянович</t>
  </si>
  <si>
    <t>Енчинова Наталья Ивановна</t>
  </si>
  <si>
    <t>Сартакова Светлана Абакумовна</t>
  </si>
  <si>
    <t>Бектурганов Тлеуткан Базарбаевич</t>
  </si>
  <si>
    <t>Ынтаева Людмила Ивановна</t>
  </si>
  <si>
    <t>Едильбаева Каухар Чаймардановна</t>
  </si>
  <si>
    <t>Десяткина Екатерина Авдеевна</t>
  </si>
  <si>
    <t>Акчина Елизавета Яковлеана</t>
  </si>
  <si>
    <t>Мекинова  Раиса Пантелеевна</t>
  </si>
  <si>
    <t>Абугалимова Райкуль Заргумаровна</t>
  </si>
  <si>
    <t>Коршениников Николай Николаевич</t>
  </si>
  <si>
    <t>Сопина Галина Ивановна</t>
  </si>
  <si>
    <t>Талашова Каухар Таушевна</t>
  </si>
  <si>
    <t>Топчина Мария Георгиевна</t>
  </si>
  <si>
    <t>Акчина Парасковья Абраамовна</t>
  </si>
  <si>
    <t xml:space="preserve">Семкина Федосья Яковлевна </t>
  </si>
  <si>
    <t>МО «Усть-Коксинский район»</t>
  </si>
  <si>
    <t>инв. 1-2, инв дет</t>
  </si>
  <si>
    <t>Форостянная  Надежда Ефимовна</t>
  </si>
  <si>
    <t xml:space="preserve">Куликова  Тамара Ивановна </t>
  </si>
  <si>
    <t>Тарасова  Раиса Владимировна</t>
  </si>
  <si>
    <t>Давыдова  Екатерина  Даниловна</t>
  </si>
  <si>
    <t>Данилюк  Наталья Евгеньевна</t>
  </si>
  <si>
    <t>Ямшитова  Зинаида  Ивановна</t>
  </si>
  <si>
    <t xml:space="preserve">Жеребцова  Вера  Ивановна </t>
  </si>
  <si>
    <t>Фролов Владимир  Николаевич</t>
  </si>
  <si>
    <t>Кармилкина Галина  Яковлевна</t>
  </si>
  <si>
    <t>Барабанова  Августа  Касьяновна</t>
  </si>
  <si>
    <t>Краскова  Октябрина Раздыковна</t>
  </si>
  <si>
    <t>Карант  Владимир  Евгеньевич</t>
  </si>
  <si>
    <t>Кравцов Сергей Васильевич</t>
  </si>
  <si>
    <t>Манеева  Мария  Анатольевна</t>
  </si>
  <si>
    <t>Улыбин  Сергей Леонидович</t>
  </si>
  <si>
    <t>Сафронов  Александр  Иннокентьевич</t>
  </si>
  <si>
    <t>Замятина Антонина Афанасьевна</t>
  </si>
  <si>
    <t>Аксенова Марина Витальевна</t>
  </si>
  <si>
    <t>Мозолевский Константин Викторович</t>
  </si>
  <si>
    <t>Затулякина Ирина Викторовна</t>
  </si>
  <si>
    <t xml:space="preserve">пенсионеры </t>
  </si>
  <si>
    <t>Черубаева Катия Мазанбаевна</t>
  </si>
  <si>
    <t>Орган местного самоуправления, в котором гражданин состоит на учете</t>
  </si>
  <si>
    <t xml:space="preserve">граждан, имеющих право на получение социальных выплат для приобретения жилья  </t>
  </si>
  <si>
    <t>Сводный список</t>
  </si>
  <si>
    <t>по категории пенсионеры</t>
  </si>
  <si>
    <t>по категории работающие</t>
  </si>
  <si>
    <t>по состоянию на 01 января 2011 г.</t>
  </si>
  <si>
    <t>Стаж работы</t>
  </si>
  <si>
    <t xml:space="preserve">Субъект Российской Федерации, избраный для постоянного проживания </t>
  </si>
  <si>
    <t>Категория</t>
  </si>
  <si>
    <t xml:space="preserve">дата постановки на учет </t>
  </si>
  <si>
    <t>Республика Алтай</t>
  </si>
  <si>
    <t>Юлукова Нина Моисеевна</t>
  </si>
  <si>
    <t>МО "Улаганский район"</t>
  </si>
  <si>
    <t>Манзырова Нина Ярышевна</t>
  </si>
  <si>
    <t>инв. 1-2, инв дет.</t>
  </si>
  <si>
    <t>по категории инвалиды I  и II групп, инвалиды  детства, родившиеся в районах Крайнего Севера и приравненных к ним местностях</t>
  </si>
  <si>
    <t>Ф.И.О.</t>
  </si>
  <si>
    <t>пенсионеры</t>
  </si>
  <si>
    <t>работающие</t>
  </si>
  <si>
    <t>Челчушева Варвара Павловна</t>
  </si>
  <si>
    <t>Ниясова Галина Григорьевна</t>
  </si>
  <si>
    <t>Асканакова Альбина Михайловна</t>
  </si>
  <si>
    <t>Манзырова Мария Григорьевна</t>
  </si>
  <si>
    <t>Кужакова Кертек Трифоновна</t>
  </si>
  <si>
    <t>Болотникова Нина Петровна</t>
  </si>
  <si>
    <t>Тадыкин Сергей Иванович</t>
  </si>
  <si>
    <t>Адыкаева Александра  Дмитриевна</t>
  </si>
  <si>
    <t>Купина Мария Семеновна</t>
  </si>
  <si>
    <t>Самаева Надежда Михайловна</t>
  </si>
  <si>
    <t>Енчинова Сара Абрамовна</t>
  </si>
  <si>
    <t>Турлубекова Кумус Алтаевна</t>
  </si>
  <si>
    <t>Шишкин Сергей Борисович</t>
  </si>
  <si>
    <t>Тельденова Любовь Александровна</t>
  </si>
  <si>
    <t xml:space="preserve">Рыбас Юлия Александровна </t>
  </si>
  <si>
    <t>Левшаков Анатолий Васильевич</t>
  </si>
  <si>
    <t>МО «Турочакский район»</t>
  </si>
  <si>
    <t>Аспембитова Алия Дорбеткановна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</si>
  <si>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</si>
  <si>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</si>
  <si>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</si>
  <si>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</si>
  <si>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Мешкеева Галина Кючуковна</t>
  </si>
  <si>
    <t>Керексибесова Ольга Васильевна</t>
  </si>
  <si>
    <t>Нуртазанова Чамчар</t>
  </si>
  <si>
    <t>Туякпаева Нурлан Бейгамовна</t>
  </si>
  <si>
    <t>Тырмакова Сауле Сункарбаевна</t>
  </si>
  <si>
    <t>Баданова Людмила Толмотовна</t>
  </si>
  <si>
    <t>Демчинова Нина Юрьевна</t>
  </si>
  <si>
    <t>Казакенова Жулдуз Уаткановна</t>
  </si>
  <si>
    <t>Джапаров Ержан Даулетпекович</t>
  </si>
  <si>
    <t>Урелова Елизовета Ефремовна</t>
  </si>
  <si>
    <t>Баданова Надежда Сергеевна</t>
  </si>
  <si>
    <t>Сабулаков Совет Телесович</t>
  </si>
  <si>
    <t>Уханова Екатерина Тороевна</t>
  </si>
  <si>
    <t>Андадикова Мария Макаровна</t>
  </si>
  <si>
    <t>Куюков Петр Николаевич</t>
  </si>
  <si>
    <t>Семенова Надежда Кирилловна</t>
  </si>
  <si>
    <t>Тадышева Светлана Васильевна</t>
  </si>
  <si>
    <t>Орехова Светлана Дуйсеновна</t>
  </si>
  <si>
    <t>Чалчикова Наталья Кирилловна</t>
  </si>
  <si>
    <t>Юлукова Валентина Семеновна</t>
  </si>
  <si>
    <t>Калишевич Александра Калистратовна</t>
  </si>
  <si>
    <t>Чейнина Вера Геннадьевна</t>
  </si>
  <si>
    <t>Санина Ольга Абрамовна</t>
  </si>
  <si>
    <t>Тымыева Сара Филипповна</t>
  </si>
  <si>
    <t>Ельдепова Елена Гавриловна</t>
  </si>
  <si>
    <t>Юлукова Светлана Васильевна</t>
  </si>
  <si>
    <t>Колпакова Таисья Федоровна</t>
  </si>
  <si>
    <t>Куюкова Юлия Алексеевна</t>
  </si>
  <si>
    <t>Кузнецова Любовь Владимировна</t>
  </si>
  <si>
    <t>Курманов Трифон Игнатьевич</t>
  </si>
  <si>
    <t>Арбаева Ольга Михайловна</t>
  </si>
  <si>
    <t>Балабанов Юрий Николаевич</t>
  </si>
  <si>
    <t>Орсулова Алла Амыровна</t>
  </si>
  <si>
    <t>Адаров Борис Ойинчинович</t>
  </si>
  <si>
    <t>Костенко  Галина Андреевна</t>
  </si>
  <si>
    <t>Ультуркеев Макар Гаврилович</t>
  </si>
  <si>
    <t>Бабакова Антонина Алексеевна</t>
  </si>
  <si>
    <t>Семендеев Николай Тихонович</t>
  </si>
  <si>
    <t>Бельчеков  Дмитрий Исакович</t>
  </si>
  <si>
    <t>Сарыбашева Раиса Сергеевна</t>
  </si>
  <si>
    <t>Таханова Альбина Сартаковна</t>
  </si>
  <si>
    <t>Мурзагулов Аянбек Адебиетович</t>
  </si>
  <si>
    <t xml:space="preserve">Берсимбаева Баян </t>
  </si>
  <si>
    <t>Джуманов Берлик Казезович</t>
  </si>
  <si>
    <t>Чотукова Ляйла Котековна</t>
  </si>
  <si>
    <t>Кобдолова Надежда Куркебаевна</t>
  </si>
  <si>
    <t>Джуманов Эльдар Берликович</t>
  </si>
  <si>
    <t>Солтонбаев Жаксылык Сергеевич</t>
  </si>
  <si>
    <t>Сейсекенов Серикжан Тилекович</t>
  </si>
  <si>
    <t>Акчалова Кульбай Долдембаевна</t>
  </si>
  <si>
    <t xml:space="preserve">Баданова Зинаида Александровна </t>
  </si>
  <si>
    <t>Увалинов Макылбек Константинович</t>
  </si>
  <si>
    <t>Мугражев Асеркан  Мугражевич</t>
  </si>
  <si>
    <t>Бигалиева Нурчатай</t>
  </si>
  <si>
    <t>Тусупов Зангыбай Солтанахметович</t>
  </si>
  <si>
    <t>Согоноков  Карман Найтунович</t>
  </si>
  <si>
    <t>Кожанова Агарган Набиевна</t>
  </si>
  <si>
    <t>Сагыдыева Куляш Бельгибаевна</t>
  </si>
  <si>
    <t xml:space="preserve">Адыкинова Екатерина Диргаловна </t>
  </si>
  <si>
    <t>Ябыштаев Анатолий Федорович</t>
  </si>
  <si>
    <t>Чалканова Мария Янчиновна</t>
  </si>
  <si>
    <t>Шпигальская Нина Константиновна</t>
  </si>
  <si>
    <t>Танзаев Лазарь Васильевич</t>
  </si>
  <si>
    <t>Мюнчинов Алексей Геннадьевич</t>
  </si>
  <si>
    <t>Герасимова Людмила Владимировна</t>
  </si>
  <si>
    <t>Кошев Ренат Александрович</t>
  </si>
  <si>
    <t>Турганбаев Алейхан Магузумович</t>
  </si>
  <si>
    <t>Минакова Лидия Петровна</t>
  </si>
  <si>
    <t>Юстукова Мария Михайловна</t>
  </si>
  <si>
    <t>Согоноков Эдуард Владимирович</t>
  </si>
  <si>
    <t>Уштуков Владимир Васильевич</t>
  </si>
  <si>
    <t>Каланова Светлана Петровна</t>
  </si>
  <si>
    <t>Ясинко Наталья Сергеевна</t>
  </si>
  <si>
    <t>Кеденова Надежда Петровна</t>
  </si>
  <si>
    <t>Манзырова Зинаида Федоровна</t>
  </si>
  <si>
    <t>Чокова Галина Константиновна</t>
  </si>
  <si>
    <t>Макаров Александр Васильевич</t>
  </si>
  <si>
    <t>Старикова Анна Валерьевна</t>
  </si>
  <si>
    <t>Бадыкина Антонида Трифоновна</t>
  </si>
  <si>
    <t>Майхиева Татьяна Чумышевна</t>
  </si>
  <si>
    <t>Енчинова Елизавета Янгаровна</t>
  </si>
  <si>
    <t>Кумашева Людмила Николаевна</t>
  </si>
  <si>
    <t>Айташева Любовь Иосифовна</t>
  </si>
  <si>
    <t>Бейсенбинова Клавдия Качканаковна</t>
  </si>
  <si>
    <t>Тюхтенева Ионила Петровна</t>
  </si>
  <si>
    <t>Гребенкина Галина Леонидовна</t>
  </si>
  <si>
    <t>Васильева Клара Алексеевна</t>
  </si>
  <si>
    <t>Айманова Галина Гавриловна</t>
  </si>
  <si>
    <t>Шилинова Татьяна Михайловна</t>
  </si>
  <si>
    <t>Иванова Сусана</t>
  </si>
  <si>
    <t>Хасенова Гульмаира Мержакыповна</t>
  </si>
  <si>
    <t xml:space="preserve">Очурдяпова Екатерина </t>
  </si>
  <si>
    <t>Иманбаев Бакыт Айткажанович</t>
  </si>
  <si>
    <t>Маралова Тамара Майхыновна</t>
  </si>
  <si>
    <t>Нугуманова Каман</t>
  </si>
  <si>
    <t>Киноятова Надежда Кусайновна</t>
  </si>
  <si>
    <t>Рахметчанов Куат Джакиянович</t>
  </si>
  <si>
    <t>Смагулова Зипа Какиевна</t>
  </si>
  <si>
    <t>Козубаева Сауык б/о</t>
  </si>
  <si>
    <t>Кутбаева Кабира Кабиевна</t>
  </si>
  <si>
    <t>Бегимбеков Толетай Бегинбекович</t>
  </si>
  <si>
    <t xml:space="preserve">Шахова Надежда Кобрговна </t>
  </si>
  <si>
    <t>Енхунова Тожы</t>
  </si>
  <si>
    <t>Агыбаев   Баймурат Джатканбаевич</t>
  </si>
  <si>
    <t xml:space="preserve">Амиренова Апуза </t>
  </si>
  <si>
    <t>Турсунбеков Саркытпай Турсунбекович</t>
  </si>
  <si>
    <t xml:space="preserve">Аменов Мурат Аменович </t>
  </si>
  <si>
    <t>Коткенов Петр б/о</t>
  </si>
  <si>
    <t>Чукачук Жумабек Дмитриевич</t>
  </si>
  <si>
    <t xml:space="preserve">Аргинов Сергей Сайполданович </t>
  </si>
  <si>
    <t>Салкынбаева Булун Омушевна</t>
  </si>
  <si>
    <t xml:space="preserve">Шартланов Михаил </t>
  </si>
  <si>
    <t>Кожанова Кулчатай</t>
  </si>
  <si>
    <t>Бегенов Куляркан Чагипович</t>
  </si>
  <si>
    <t>Конакова Джайнагуль Чаймашевна</t>
  </si>
  <si>
    <t>Чумакаева Надежда Сергеевна</t>
  </si>
  <si>
    <t xml:space="preserve">Орманова Орал Сайполданова </t>
  </si>
  <si>
    <t>Диятова Салкын</t>
  </si>
  <si>
    <t xml:space="preserve">Яданова Чечеш Владимировна </t>
  </si>
  <si>
    <t>Амыров Иостын Захарович</t>
  </si>
  <si>
    <t>Джуманов Бекзат Койлубекович</t>
  </si>
  <si>
    <t>Эртиспаева Жайнагуль Андреевна</t>
  </si>
  <si>
    <t>Семендеева Светлана Анчиновну</t>
  </si>
  <si>
    <t>Мухтасырова Нурбола Беляновна</t>
  </si>
  <si>
    <t>Князева Любовь Сергеевна</t>
  </si>
  <si>
    <t>Токаев Калымбек Токенович</t>
  </si>
  <si>
    <t xml:space="preserve">Ерленбаев Таберек </t>
  </si>
  <si>
    <t>Бедин   Николай  Васильевич</t>
  </si>
  <si>
    <t>Елгазинов Турабек</t>
  </si>
  <si>
    <t>Уянчинова Галина Николаевна</t>
  </si>
  <si>
    <t>Акымбеков Нурсалим</t>
  </si>
  <si>
    <t>Имангажинова Чажан</t>
  </si>
  <si>
    <t>Турдубеков Далелхан</t>
  </si>
  <si>
    <t>Садакпаев Васили Айтпасович</t>
  </si>
  <si>
    <t>Тыбыкинова Татьяна Тартпаевна</t>
  </si>
  <si>
    <t>Тадыров Александр Кучербаевич</t>
  </si>
  <si>
    <t>Ешетаева Галина Михайловна</t>
  </si>
  <si>
    <t>Конаева Естай Кабасовна</t>
  </si>
  <si>
    <t>Мандаева Лапиза Маутовна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</si>
  <si>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</si>
  <si>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</si>
  <si>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</si>
  <si>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</si>
  <si>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 Курмантай Касымович</t>
  </si>
  <si>
    <t>Джакипова Томан</t>
  </si>
  <si>
    <t>Тадырова Надежда Ялбаевна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</si>
  <si>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</si>
  <si>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</si>
  <si>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</si>
  <si>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</si>
  <si>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</si>
  <si>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</si>
  <si>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</si>
  <si>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</si>
  <si>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Таксанова Алмагуль Кавказовна</t>
  </si>
  <si>
    <t>Арланов Николай Сазнаевич</t>
  </si>
  <si>
    <t>Тымыев Тихон Алексеевич</t>
  </si>
  <si>
    <t>Ахметова Бадига Джантемировна</t>
  </si>
  <si>
    <t>Чакшанова Куляйм Елекановна</t>
  </si>
  <si>
    <t xml:space="preserve">Солтонова Апиза Васильевна </t>
  </si>
  <si>
    <t xml:space="preserve">Чейнин Рафаил Константинович </t>
  </si>
  <si>
    <t>Абельбаев Бекболат Таберекович</t>
  </si>
  <si>
    <t xml:space="preserve">Мадяева Кукултай </t>
  </si>
  <si>
    <t>Кудабаев Канат Зарканович</t>
  </si>
  <si>
    <t>Чулунова Наталья Петровна</t>
  </si>
  <si>
    <t>Тазрашева Тамара Васильевна</t>
  </si>
  <si>
    <t>Мандышканов Матвей Михайлович</t>
  </si>
  <si>
    <t>Тыпаев Виктор Викторович</t>
  </si>
  <si>
    <t>БачишеваТамара Георгиевна</t>
  </si>
  <si>
    <t>Тымыева Радмила Юрьевна</t>
  </si>
  <si>
    <t>Олчонова Эльвира Игнатьевна</t>
  </si>
  <si>
    <t>Альчинова Нина Ялбаевна</t>
  </si>
  <si>
    <t>Силантьева Галина Александровна</t>
  </si>
  <si>
    <t>Артемова Надежда Антоновна</t>
  </si>
  <si>
    <t>Харитонова Вера Ивановна</t>
  </si>
  <si>
    <t>Бачимов Геннадий Юрьевич</t>
  </si>
  <si>
    <t>Белозерцев Борис Васильевич</t>
  </si>
  <si>
    <t>Соколова Надежда Николаевна</t>
  </si>
  <si>
    <t>Денисов Сергей Матвеевич</t>
  </si>
  <si>
    <t>Топчина Екатерина Самсоновна</t>
  </si>
  <si>
    <t>Иванов Николай Владимирович</t>
  </si>
  <si>
    <t>Меркурьева Ольга Анатольевна</t>
  </si>
  <si>
    <t>Меймканова Нина Тусыповна</t>
  </si>
  <si>
    <t>Ахметова Айжан Кабдуалиевна</t>
  </si>
  <si>
    <t>Югушева Надежда Моисеевна</t>
  </si>
  <si>
    <t>Аныева Анна Койчиновна</t>
  </si>
  <si>
    <t>Сурбашева Нина Семеновна</t>
  </si>
  <si>
    <t>Садукова Светлана Калыевна</t>
  </si>
  <si>
    <t>Змеев Вениамин Николаевич</t>
  </si>
  <si>
    <t>Фефелова Тамара Куприяновна</t>
  </si>
  <si>
    <t>Пичугов Александр Иванович</t>
  </si>
  <si>
    <t>Джабатаева Мактогуль Кабасовна</t>
  </si>
  <si>
    <t>Базеева Галина Петровна</t>
  </si>
  <si>
    <t>Казагачева Зоя Александровна</t>
  </si>
  <si>
    <t>Крутова Анна Геннадьевна</t>
  </si>
  <si>
    <t>Абулов Адучи Кожибаевич</t>
  </si>
  <si>
    <t>Белеева Валентина Болчоевна</t>
  </si>
  <si>
    <t>Козюра Анатолий Васильевич</t>
  </si>
  <si>
    <t>Зырянова Ирина Ивановна</t>
  </si>
  <si>
    <t>Шонхоров Александр Михайлович</t>
  </si>
  <si>
    <t>Гилев Николай Фадеевич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</si>
</sst>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/m/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8" fillId="0" borderId="11" xfId="58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14" fontId="14" fillId="0" borderId="11" xfId="0" applyNumberFormat="1" applyFont="1" applyFill="1" applyBorder="1" applyAlignment="1">
      <alignment horizontal="left" vertical="top" wrapText="1"/>
    </xf>
    <xf numFmtId="0" fontId="14" fillId="0" borderId="13" xfId="56" applyFont="1" applyFill="1" applyBorder="1" applyAlignment="1">
      <alignment horizontal="left" vertical="top" wrapText="1"/>
      <protection/>
    </xf>
    <xf numFmtId="0" fontId="14" fillId="0" borderId="14" xfId="56" applyFont="1" applyFill="1" applyBorder="1" applyAlignment="1">
      <alignment horizontal="left" vertical="top" wrapText="1"/>
      <protection/>
    </xf>
    <xf numFmtId="14" fontId="14" fillId="0" borderId="14" xfId="56" applyNumberFormat="1" applyFont="1" applyFill="1" applyBorder="1" applyAlignment="1">
      <alignment horizontal="left" vertical="top" wrapText="1"/>
      <protection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14" fontId="14" fillId="0" borderId="16" xfId="0" applyNumberFormat="1" applyFont="1" applyFill="1" applyBorder="1" applyAlignment="1">
      <alignment horizontal="left" vertical="top" wrapText="1"/>
    </xf>
    <xf numFmtId="0" fontId="14" fillId="0" borderId="11" xfId="57" applyFont="1" applyFill="1" applyBorder="1" applyAlignment="1">
      <alignment horizontal="left" vertical="top" wrapText="1"/>
      <protection/>
    </xf>
    <xf numFmtId="0" fontId="14" fillId="0" borderId="18" xfId="0" applyFont="1" applyFill="1" applyBorder="1" applyAlignment="1">
      <alignment horizontal="left" vertical="top" wrapText="1"/>
    </xf>
    <xf numFmtId="14" fontId="14" fillId="0" borderId="11" xfId="57" applyNumberFormat="1" applyFont="1" applyFill="1" applyBorder="1" applyAlignment="1">
      <alignment horizontal="left" vertical="top" wrapText="1"/>
      <protection/>
    </xf>
    <xf numFmtId="0" fontId="14" fillId="0" borderId="11" xfId="57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29" fillId="0" borderId="0" xfId="57" applyFont="1" applyFill="1" applyBorder="1" applyAlignment="1">
      <alignment horizontal="left" vertical="top" wrapText="1"/>
      <protection/>
    </xf>
    <xf numFmtId="14" fontId="14" fillId="0" borderId="11" xfId="57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9" fontId="14" fillId="0" borderId="0" xfId="63" applyFont="1" applyFill="1" applyBorder="1" applyAlignment="1">
      <alignment horizontal="left" vertical="top" wrapText="1"/>
    </xf>
    <xf numFmtId="49" fontId="14" fillId="0" borderId="0" xfId="58" applyNumberFormat="1" applyFont="1" applyFill="1" applyBorder="1" applyAlignment="1">
      <alignment horizontal="left" vertical="top" wrapText="1"/>
      <protection/>
    </xf>
    <xf numFmtId="0" fontId="14" fillId="0" borderId="0" xfId="57" applyFont="1" applyFill="1" applyAlignment="1">
      <alignment horizontal="left" vertical="top" wrapText="1"/>
      <protection/>
    </xf>
    <xf numFmtId="0" fontId="14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0" fillId="0" borderId="0" xfId="53" applyFont="1" applyFill="1" applyAlignment="1">
      <alignment horizontal="left" vertical="top" wrapText="1"/>
      <protection/>
    </xf>
    <xf numFmtId="0" fontId="22" fillId="0" borderId="0" xfId="58" applyFont="1" applyFill="1" applyBorder="1" applyAlignment="1">
      <alignment horizontal="left" vertical="top" wrapText="1"/>
      <protection/>
    </xf>
    <xf numFmtId="0" fontId="14" fillId="0" borderId="0" xfId="53" applyFont="1" applyFill="1" applyAlignment="1">
      <alignment horizontal="left" vertical="top" wrapText="1"/>
      <protection/>
    </xf>
    <xf numFmtId="0" fontId="14" fillId="0" borderId="0" xfId="57" applyNumberFormat="1" applyFont="1" applyFill="1" applyBorder="1" applyAlignment="1" applyProtection="1">
      <alignment horizontal="left" vertical="top" wrapText="1"/>
      <protection/>
    </xf>
    <xf numFmtId="0" fontId="31" fillId="0" borderId="0" xfId="53" applyFont="1" applyFill="1" applyAlignment="1">
      <alignment horizontal="left" vertical="top" wrapText="1"/>
      <protection/>
    </xf>
    <xf numFmtId="0" fontId="14" fillId="0" borderId="0" xfId="57" applyFont="1" applyFill="1" applyBorder="1" applyAlignment="1">
      <alignment horizontal="left" vertical="top" wrapText="1"/>
      <protection/>
    </xf>
    <xf numFmtId="0" fontId="14" fillId="0" borderId="18" xfId="0" applyNumberFormat="1" applyFont="1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12" xfId="0" applyFont="1" applyFill="1" applyBorder="1" applyAlignment="1">
      <alignment horizontal="left" vertical="top" wrapText="1"/>
    </xf>
    <xf numFmtId="14" fontId="14" fillId="0" borderId="12" xfId="0" applyNumberFormat="1" applyFont="1" applyFill="1" applyBorder="1" applyAlignment="1">
      <alignment horizontal="left" vertical="top" wrapText="1"/>
    </xf>
    <xf numFmtId="0" fontId="14" fillId="0" borderId="11" xfId="58" applyFont="1" applyFill="1" applyBorder="1" applyAlignment="1">
      <alignment horizontal="left" vertical="top" wrapText="1"/>
      <protection/>
    </xf>
    <xf numFmtId="14" fontId="14" fillId="0" borderId="11" xfId="58" applyNumberFormat="1" applyFont="1" applyFill="1" applyBorder="1" applyAlignment="1">
      <alignment horizontal="left"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14" fontId="14" fillId="0" borderId="12" xfId="57" applyNumberFormat="1" applyFont="1" applyFill="1" applyBorder="1" applyAlignment="1">
      <alignment horizontal="left" vertical="top" wrapText="1"/>
      <protection/>
    </xf>
    <xf numFmtId="0" fontId="30" fillId="0" borderId="11" xfId="58" applyFont="1" applyFill="1" applyBorder="1" applyAlignment="1">
      <alignment horizontal="left" vertical="top" wrapText="1"/>
      <protection/>
    </xf>
    <xf numFmtId="14" fontId="30" fillId="0" borderId="11" xfId="58" applyNumberFormat="1" applyFont="1" applyFill="1" applyBorder="1" applyAlignment="1">
      <alignment horizontal="left" vertical="top" wrapText="1"/>
      <protection/>
    </xf>
    <xf numFmtId="0" fontId="30" fillId="0" borderId="10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14" fontId="30" fillId="0" borderId="11" xfId="0" applyNumberFormat="1" applyFont="1" applyFill="1" applyBorder="1" applyAlignment="1">
      <alignment horizontal="left" vertical="top" wrapText="1"/>
    </xf>
    <xf numFmtId="0" fontId="30" fillId="0" borderId="11" xfId="54" applyFont="1" applyFill="1" applyBorder="1" applyAlignment="1">
      <alignment horizontal="left" vertical="top" wrapText="1"/>
      <protection/>
    </xf>
    <xf numFmtId="0" fontId="14" fillId="0" borderId="10" xfId="0" applyNumberFormat="1" applyFont="1" applyFill="1" applyBorder="1" applyAlignment="1">
      <alignment horizontal="left" vertical="top" wrapText="1"/>
    </xf>
    <xf numFmtId="0" fontId="14" fillId="0" borderId="10" xfId="58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14" fontId="14" fillId="0" borderId="11" xfId="53" applyNumberFormat="1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2" xfId="0" applyNumberFormat="1" applyFont="1" applyFill="1" applyBorder="1" applyAlignment="1">
      <alignment horizontal="left" vertical="top" wrapText="1"/>
    </xf>
    <xf numFmtId="0" fontId="14" fillId="0" borderId="11" xfId="57" applyNumberFormat="1" applyFont="1" applyFill="1" applyBorder="1" applyAlignment="1">
      <alignment horizontal="left" vertical="top" wrapText="1"/>
      <protection/>
    </xf>
    <xf numFmtId="0" fontId="14" fillId="0" borderId="12" xfId="57" applyNumberFormat="1" applyFont="1" applyFill="1" applyBorder="1" applyAlignment="1">
      <alignment horizontal="left" vertical="top" wrapText="1"/>
      <protection/>
    </xf>
    <xf numFmtId="0" fontId="14" fillId="0" borderId="16" xfId="0" applyNumberFormat="1" applyFont="1" applyFill="1" applyBorder="1" applyAlignment="1">
      <alignment horizontal="left" vertical="top" wrapText="1"/>
    </xf>
    <xf numFmtId="0" fontId="14" fillId="0" borderId="16" xfId="57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14" fillId="0" borderId="20" xfId="0" applyNumberFormat="1" applyFont="1" applyFill="1" applyBorder="1" applyAlignment="1">
      <alignment horizontal="left" vertical="top" wrapText="1"/>
    </xf>
    <xf numFmtId="0" fontId="14" fillId="0" borderId="21" xfId="0" applyNumberFormat="1" applyFont="1" applyFill="1" applyBorder="1" applyAlignment="1">
      <alignment horizontal="left" vertical="top" wrapText="1"/>
    </xf>
    <xf numFmtId="0" fontId="14" fillId="0" borderId="22" xfId="0" applyNumberFormat="1" applyFont="1" applyFill="1" applyBorder="1" applyAlignment="1">
      <alignment horizontal="left" vertical="top" wrapText="1"/>
    </xf>
    <xf numFmtId="14" fontId="14" fillId="0" borderId="11" xfId="57" applyNumberFormat="1" applyFont="1" applyFill="1" applyBorder="1" applyAlignment="1" applyProtection="1">
      <alignment horizontal="left" vertical="top" wrapText="1"/>
      <protection locked="0"/>
    </xf>
    <xf numFmtId="0" fontId="14" fillId="0" borderId="22" xfId="53" applyFont="1" applyFill="1" applyBorder="1" applyAlignment="1">
      <alignment horizontal="left" vertical="top" wrapText="1"/>
      <protection/>
    </xf>
    <xf numFmtId="14" fontId="14" fillId="0" borderId="12" xfId="53" applyNumberFormat="1" applyFont="1" applyFill="1" applyBorder="1" applyAlignment="1">
      <alignment horizontal="left" vertical="top" wrapText="1"/>
      <protection/>
    </xf>
    <xf numFmtId="14" fontId="14" fillId="0" borderId="0" xfId="57" applyNumberFormat="1" applyFont="1" applyFill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14" fontId="0" fillId="0" borderId="18" xfId="0" applyNumberFormat="1" applyFont="1" applyFill="1" applyBorder="1" applyAlignment="1">
      <alignment horizontal="left" vertical="top" wrapText="1"/>
    </xf>
    <xf numFmtId="14" fontId="0" fillId="0" borderId="15" xfId="0" applyNumberFormat="1" applyFont="1" applyFill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left" vertical="top" wrapText="1"/>
    </xf>
    <xf numFmtId="14" fontId="0" fillId="0" borderId="19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37" fontId="14" fillId="0" borderId="12" xfId="57" applyNumberFormat="1" applyFont="1" applyFill="1" applyBorder="1" applyAlignment="1">
      <alignment horizontal="left" vertical="top" wrapText="1"/>
      <protection/>
    </xf>
    <xf numFmtId="37" fontId="14" fillId="0" borderId="11" xfId="0" applyNumberFormat="1" applyFont="1" applyFill="1" applyBorder="1" applyAlignment="1">
      <alignment horizontal="left" vertical="top" wrapText="1"/>
    </xf>
    <xf numFmtId="0" fontId="14" fillId="0" borderId="11" xfId="55" applyFont="1" applyFill="1" applyBorder="1" applyAlignment="1">
      <alignment horizontal="left" vertical="top" wrapText="1"/>
    </xf>
    <xf numFmtId="14" fontId="14" fillId="0" borderId="11" xfId="55" applyNumberFormat="1" applyFont="1" applyFill="1" applyBorder="1" applyAlignment="1">
      <alignment horizontal="left" vertical="top" wrapText="1"/>
    </xf>
    <xf numFmtId="0" fontId="30" fillId="0" borderId="11" xfId="55" applyFont="1" applyFill="1" applyBorder="1" applyAlignment="1">
      <alignment horizontal="left" vertical="top" wrapText="1"/>
    </xf>
    <xf numFmtId="14" fontId="30" fillId="0" borderId="11" xfId="55" applyNumberFormat="1" applyFont="1" applyFill="1" applyBorder="1" applyAlignment="1">
      <alignment horizontal="left" vertical="top" wrapText="1"/>
    </xf>
    <xf numFmtId="0" fontId="14" fillId="0" borderId="0" xfId="55" applyNumberFormat="1" applyFont="1" applyFill="1" applyBorder="1" applyAlignment="1" applyProtection="1">
      <alignment horizontal="left" vertical="top" wrapText="1"/>
      <protection/>
    </xf>
    <xf numFmtId="0" fontId="14" fillId="0" borderId="0" xfId="56" applyFont="1" applyFill="1" applyBorder="1" applyAlignment="1">
      <alignment horizontal="left" vertical="top" wrapText="1"/>
      <protection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57" applyNumberFormat="1" applyFont="1" applyFill="1" applyBorder="1" applyAlignment="1">
      <alignment horizontal="left" vertical="top" wrapText="1"/>
      <protection/>
    </xf>
    <xf numFmtId="0" fontId="14" fillId="0" borderId="11" xfId="57" applyNumberFormat="1" applyFont="1" applyFill="1" applyBorder="1" applyAlignment="1">
      <alignment horizontal="center" vertical="top" wrapText="1"/>
      <protection/>
    </xf>
    <xf numFmtId="0" fontId="14" fillId="0" borderId="11" xfId="57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4" fillId="0" borderId="0" xfId="0" applyNumberFormat="1" applyFont="1" applyFill="1" applyAlignment="1">
      <alignment horizontal="center" vertical="top"/>
    </xf>
    <xf numFmtId="0" fontId="22" fillId="0" borderId="0" xfId="0" applyFont="1" applyAlignment="1">
      <alignment/>
    </xf>
    <xf numFmtId="0" fontId="14" fillId="0" borderId="11" xfId="57" applyFont="1" applyFill="1" applyBorder="1" applyAlignment="1">
      <alignment horizontal="center" vertical="top" wrapText="1"/>
      <protection/>
    </xf>
    <xf numFmtId="0" fontId="14" fillId="0" borderId="18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1" xfId="58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30" fillId="0" borderId="11" xfId="58" applyFont="1" applyFill="1" applyBorder="1" applyAlignment="1">
      <alignment horizontal="center" vertical="top" wrapText="1"/>
      <protection/>
    </xf>
    <xf numFmtId="0" fontId="14" fillId="0" borderId="17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53" applyFont="1" applyFill="1" applyBorder="1" applyAlignment="1">
      <alignment horizontal="center" vertical="top" wrapText="1"/>
      <protection/>
    </xf>
    <xf numFmtId="0" fontId="14" fillId="0" borderId="25" xfId="0" applyNumberFormat="1" applyFont="1" applyFill="1" applyBorder="1" applyAlignment="1">
      <alignment horizontal="center" vertical="top" wrapText="1"/>
    </xf>
    <xf numFmtId="0" fontId="14" fillId="0" borderId="23" xfId="0" applyNumberFormat="1" applyFont="1" applyFill="1" applyBorder="1" applyAlignment="1">
      <alignment horizontal="center" vertical="top" wrapText="1"/>
    </xf>
    <xf numFmtId="0" fontId="14" fillId="0" borderId="12" xfId="57" applyFont="1" applyFill="1" applyBorder="1" applyAlignment="1">
      <alignment horizontal="center" vertical="top" wrapText="1"/>
      <protection/>
    </xf>
    <xf numFmtId="0" fontId="14" fillId="0" borderId="16" xfId="57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8" fillId="0" borderId="16" xfId="58" applyFont="1" applyFill="1" applyBorder="1" applyAlignment="1">
      <alignment horizontal="center" vertical="center" wrapText="1"/>
      <protection/>
    </xf>
    <xf numFmtId="0" fontId="28" fillId="0" borderId="24" xfId="58" applyFont="1" applyFill="1" applyBorder="1" applyAlignment="1">
      <alignment horizontal="center" vertical="center" wrapText="1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ий_1" xfId="53"/>
    <cellStyle name="Обычный_общий_общий" xfId="54"/>
    <cellStyle name="Обычный_пенсионеры" xfId="55"/>
    <cellStyle name="Обычный_пенсионеры_1" xfId="56"/>
    <cellStyle name="Обычный_Респ Алтай Список выезжающих на 01.01.06" xfId="57"/>
    <cellStyle name="Обычный_Респ Алтай список выехавших на 01.01.06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62"/>
  <sheetViews>
    <sheetView view="pageBreakPreview" zoomScale="75" zoomScaleNormal="80" zoomScaleSheetLayoutView="75" zoomScalePageLayoutView="0" workbookViewId="0" topLeftCell="A1">
      <selection activeCell="I18" sqref="I18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6.00390625" style="0" customWidth="1"/>
    <col min="4" max="4" width="27.75390625" style="0" customWidth="1"/>
    <col min="5" max="5" width="26.625" style="0" customWidth="1"/>
    <col min="6" max="6" width="14.375" style="0" customWidth="1"/>
    <col min="7" max="7" width="24.00390625" style="0" customWidth="1"/>
    <col min="8" max="8" width="12.625" style="0" customWidth="1"/>
    <col min="9" max="9" width="8.625" style="0" customWidth="1"/>
    <col min="10" max="10" width="8.875" style="0" customWidth="1"/>
    <col min="11" max="11" width="27.375" style="0" customWidth="1"/>
    <col min="12" max="12" width="19.375" style="0" customWidth="1"/>
  </cols>
  <sheetData>
    <row r="1" spans="1:11" ht="15.75" customHeight="1">
      <c r="A1" s="1"/>
      <c r="B1" s="1"/>
      <c r="D1" s="3" t="s">
        <v>1105</v>
      </c>
      <c r="E1" s="109"/>
      <c r="F1" s="109"/>
      <c r="G1" s="109"/>
      <c r="H1" s="4"/>
      <c r="I1" s="4"/>
      <c r="J1" s="1"/>
      <c r="K1" s="1"/>
    </row>
    <row r="2" spans="1:11" ht="15" customHeight="1">
      <c r="A2" s="1"/>
      <c r="B2" s="127" t="s">
        <v>1104</v>
      </c>
      <c r="C2" s="127"/>
      <c r="D2" s="127"/>
      <c r="E2" s="127"/>
      <c r="F2" s="127"/>
      <c r="G2" s="127"/>
      <c r="H2" s="127"/>
      <c r="I2" s="127"/>
      <c r="J2" s="127"/>
      <c r="K2" s="5"/>
    </row>
    <row r="3" spans="1:12" ht="15" customHeight="1">
      <c r="A3" s="1"/>
      <c r="B3" s="132" t="s">
        <v>1118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1" ht="15">
      <c r="A4" s="1"/>
      <c r="B4" s="1"/>
      <c r="D4" s="7" t="s">
        <v>1113</v>
      </c>
      <c r="E4" s="7"/>
      <c r="F4" s="7"/>
      <c r="G4" s="6"/>
      <c r="H4" s="6"/>
      <c r="I4" s="6"/>
      <c r="J4" s="6"/>
      <c r="K4" s="1"/>
    </row>
    <row r="5" spans="1:12" ht="15">
      <c r="A5" s="1"/>
      <c r="B5" s="1"/>
      <c r="F5" s="9" t="s">
        <v>1108</v>
      </c>
      <c r="G5" s="6"/>
      <c r="H5" s="6"/>
      <c r="I5" s="6"/>
      <c r="J5" s="6"/>
      <c r="K5" s="9"/>
      <c r="L5" s="9"/>
    </row>
    <row r="6" spans="4:12" ht="12.75">
      <c r="D6" s="1"/>
      <c r="H6" s="1"/>
      <c r="I6" s="1"/>
      <c r="K6" s="1"/>
      <c r="L6" s="1"/>
    </row>
    <row r="7" spans="1:7" ht="12.75">
      <c r="A7" s="133"/>
      <c r="B7" s="135" t="s">
        <v>1119</v>
      </c>
      <c r="C7" s="135" t="s">
        <v>1112</v>
      </c>
      <c r="D7" s="128" t="s">
        <v>1103</v>
      </c>
      <c r="E7" s="128" t="s">
        <v>1110</v>
      </c>
      <c r="F7" s="131" t="s">
        <v>1109</v>
      </c>
      <c r="G7" s="131" t="s">
        <v>1111</v>
      </c>
    </row>
    <row r="8" spans="1:7" ht="12.75">
      <c r="A8" s="134"/>
      <c r="B8" s="136"/>
      <c r="C8" s="136"/>
      <c r="D8" s="129"/>
      <c r="E8" s="129"/>
      <c r="F8" s="131"/>
      <c r="G8" s="131"/>
    </row>
    <row r="9" spans="1:7" ht="12.75" customHeight="1">
      <c r="A9" s="134"/>
      <c r="B9" s="136"/>
      <c r="C9" s="136"/>
      <c r="D9" s="129"/>
      <c r="E9" s="129"/>
      <c r="F9" s="131"/>
      <c r="G9" s="131"/>
    </row>
    <row r="10" spans="1:7" ht="62.25" customHeight="1">
      <c r="A10" s="134"/>
      <c r="B10" s="137"/>
      <c r="C10" s="137"/>
      <c r="D10" s="130"/>
      <c r="E10" s="130"/>
      <c r="F10" s="131"/>
      <c r="G10" s="131"/>
    </row>
    <row r="11" spans="1:7" ht="12.75">
      <c r="A11" s="11">
        <v>1</v>
      </c>
      <c r="B11" s="10">
        <v>2</v>
      </c>
      <c r="C11" s="11">
        <v>3</v>
      </c>
      <c r="D11" s="11">
        <v>11</v>
      </c>
      <c r="E11" s="10">
        <v>12</v>
      </c>
      <c r="F11" s="11">
        <v>13</v>
      </c>
      <c r="G11" s="10">
        <v>14</v>
      </c>
    </row>
    <row r="12" spans="1:11" s="39" customFormat="1" ht="18.75" customHeight="1">
      <c r="A12" s="94">
        <v>1</v>
      </c>
      <c r="B12" s="22" t="s">
        <v>1114</v>
      </c>
      <c r="C12" s="24">
        <v>35880</v>
      </c>
      <c r="D12" s="25" t="s">
        <v>1115</v>
      </c>
      <c r="E12" s="12" t="s">
        <v>1113</v>
      </c>
      <c r="F12" s="110">
        <v>40</v>
      </c>
      <c r="G12" s="110" t="s">
        <v>1117</v>
      </c>
      <c r="H12" s="33"/>
      <c r="I12" s="34"/>
      <c r="J12" s="34"/>
      <c r="K12" s="34"/>
    </row>
    <row r="13" spans="1:7" s="39" customFormat="1" ht="26.25" customHeight="1">
      <c r="A13" s="95">
        <f>A12+1</f>
        <v>2</v>
      </c>
      <c r="B13" s="12" t="s">
        <v>582</v>
      </c>
      <c r="C13" s="14">
        <v>35955</v>
      </c>
      <c r="D13" s="29" t="s">
        <v>171</v>
      </c>
      <c r="E13" s="12" t="s">
        <v>1113</v>
      </c>
      <c r="F13" s="102">
        <v>40</v>
      </c>
      <c r="G13" s="102" t="s">
        <v>173</v>
      </c>
    </row>
    <row r="14" spans="1:11" s="39" customFormat="1" ht="18.75" customHeight="1">
      <c r="A14" s="95">
        <f aca="true" t="shared" si="0" ref="A14:A76">A13+1</f>
        <v>3</v>
      </c>
      <c r="B14" s="22" t="s">
        <v>818</v>
      </c>
      <c r="C14" s="24">
        <v>35989</v>
      </c>
      <c r="D14" s="25" t="s">
        <v>1115</v>
      </c>
      <c r="E14" s="12" t="s">
        <v>1113</v>
      </c>
      <c r="F14" s="110">
        <v>24</v>
      </c>
      <c r="G14" s="110" t="s">
        <v>1117</v>
      </c>
      <c r="H14" s="33"/>
      <c r="I14" s="34"/>
      <c r="J14" s="34"/>
      <c r="K14" s="34"/>
    </row>
    <row r="15" spans="1:7" s="39" customFormat="1" ht="18.75" customHeight="1">
      <c r="A15" s="95">
        <f t="shared" si="0"/>
        <v>4</v>
      </c>
      <c r="B15" s="29" t="s">
        <v>301</v>
      </c>
      <c r="C15" s="14">
        <v>36056</v>
      </c>
      <c r="D15" s="29" t="s">
        <v>171</v>
      </c>
      <c r="E15" s="12" t="s">
        <v>1113</v>
      </c>
      <c r="F15" s="111">
        <v>40</v>
      </c>
      <c r="G15" s="102" t="s">
        <v>173</v>
      </c>
    </row>
    <row r="16" spans="1:91" s="39" customFormat="1" ht="18.75" customHeight="1">
      <c r="A16" s="95">
        <f t="shared" si="0"/>
        <v>5</v>
      </c>
      <c r="B16" s="103" t="s">
        <v>660</v>
      </c>
      <c r="C16" s="24">
        <v>36089</v>
      </c>
      <c r="D16" s="12" t="s">
        <v>1115</v>
      </c>
      <c r="E16" s="70" t="s">
        <v>1113</v>
      </c>
      <c r="F16" s="104">
        <v>33</v>
      </c>
      <c r="G16" s="106" t="s">
        <v>1117</v>
      </c>
      <c r="H16" s="107"/>
      <c r="I16" s="107"/>
      <c r="J16" s="107"/>
      <c r="K16" s="107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</row>
    <row r="17" spans="1:11" s="39" customFormat="1" ht="18.75" customHeight="1">
      <c r="A17" s="95">
        <f t="shared" si="0"/>
        <v>6</v>
      </c>
      <c r="B17" s="22" t="s">
        <v>1206</v>
      </c>
      <c r="C17" s="24">
        <v>36095</v>
      </c>
      <c r="D17" s="25" t="s">
        <v>1115</v>
      </c>
      <c r="E17" s="12" t="s">
        <v>1113</v>
      </c>
      <c r="F17" s="110">
        <v>48</v>
      </c>
      <c r="G17" s="110" t="s">
        <v>1117</v>
      </c>
      <c r="H17" s="34"/>
      <c r="I17" s="34"/>
      <c r="J17" s="34"/>
      <c r="K17" s="34"/>
    </row>
    <row r="18" spans="1:7" s="39" customFormat="1" ht="18.75" customHeight="1">
      <c r="A18" s="95">
        <f t="shared" si="0"/>
        <v>7</v>
      </c>
      <c r="B18" s="29" t="s">
        <v>1251</v>
      </c>
      <c r="C18" s="14">
        <v>36145</v>
      </c>
      <c r="D18" s="29" t="s">
        <v>171</v>
      </c>
      <c r="E18" s="12" t="s">
        <v>1113</v>
      </c>
      <c r="F18" s="111">
        <v>42</v>
      </c>
      <c r="G18" s="106" t="s">
        <v>173</v>
      </c>
    </row>
    <row r="19" spans="1:7" s="34" customFormat="1" ht="18.75" customHeight="1">
      <c r="A19" s="95">
        <f t="shared" si="0"/>
        <v>8</v>
      </c>
      <c r="B19" s="12" t="s">
        <v>448</v>
      </c>
      <c r="C19" s="14">
        <v>36158</v>
      </c>
      <c r="D19" s="12" t="s">
        <v>449</v>
      </c>
      <c r="E19" s="12" t="s">
        <v>1113</v>
      </c>
      <c r="F19" s="102">
        <v>15</v>
      </c>
      <c r="G19" s="102" t="s">
        <v>1117</v>
      </c>
    </row>
    <row r="20" spans="1:7" s="39" customFormat="1" ht="27.75" customHeight="1">
      <c r="A20" s="95">
        <f t="shared" si="0"/>
        <v>9</v>
      </c>
      <c r="B20" s="29" t="s">
        <v>543</v>
      </c>
      <c r="C20" s="14">
        <v>36311</v>
      </c>
      <c r="D20" s="29" t="s">
        <v>171</v>
      </c>
      <c r="E20" s="12" t="s">
        <v>1113</v>
      </c>
      <c r="F20" s="111">
        <v>33</v>
      </c>
      <c r="G20" s="102" t="s">
        <v>173</v>
      </c>
    </row>
    <row r="21" spans="1:7" s="39" customFormat="1" ht="25.5" customHeight="1">
      <c r="A21" s="95">
        <f t="shared" si="0"/>
        <v>10</v>
      </c>
      <c r="B21" s="29" t="s">
        <v>780</v>
      </c>
      <c r="C21" s="14">
        <v>36312</v>
      </c>
      <c r="D21" s="29" t="s">
        <v>171</v>
      </c>
      <c r="E21" s="12" t="s">
        <v>1113</v>
      </c>
      <c r="F21" s="111">
        <v>33</v>
      </c>
      <c r="G21" s="102" t="s">
        <v>173</v>
      </c>
    </row>
    <row r="22" spans="1:11" s="39" customFormat="1" ht="27" customHeight="1">
      <c r="A22" s="95">
        <f t="shared" si="0"/>
        <v>11</v>
      </c>
      <c r="B22" s="22" t="s">
        <v>464</v>
      </c>
      <c r="C22" s="24">
        <v>36331</v>
      </c>
      <c r="D22" s="25" t="s">
        <v>1115</v>
      </c>
      <c r="E22" s="12" t="s">
        <v>1113</v>
      </c>
      <c r="F22" s="110">
        <v>15</v>
      </c>
      <c r="G22" s="110" t="s">
        <v>1117</v>
      </c>
      <c r="H22" s="34"/>
      <c r="I22" s="34"/>
      <c r="J22" s="34"/>
      <c r="K22" s="34"/>
    </row>
    <row r="23" spans="1:11" s="39" customFormat="1" ht="18.75" customHeight="1">
      <c r="A23" s="95">
        <f t="shared" si="0"/>
        <v>12</v>
      </c>
      <c r="B23" s="22" t="s">
        <v>1063</v>
      </c>
      <c r="C23" s="24">
        <v>36348</v>
      </c>
      <c r="D23" s="25" t="s">
        <v>1115</v>
      </c>
      <c r="E23" s="12" t="s">
        <v>1113</v>
      </c>
      <c r="F23" s="110">
        <v>40</v>
      </c>
      <c r="G23" s="110" t="s">
        <v>1117</v>
      </c>
      <c r="H23" s="34"/>
      <c r="I23" s="34"/>
      <c r="J23" s="34"/>
      <c r="K23" s="34"/>
    </row>
    <row r="24" spans="1:11" s="39" customFormat="1" ht="18.75" customHeight="1">
      <c r="A24" s="95">
        <f t="shared" si="0"/>
        <v>13</v>
      </c>
      <c r="B24" s="22" t="s">
        <v>231</v>
      </c>
      <c r="C24" s="24">
        <v>36429</v>
      </c>
      <c r="D24" s="25" t="s">
        <v>1115</v>
      </c>
      <c r="E24" s="12" t="s">
        <v>1113</v>
      </c>
      <c r="F24" s="110">
        <v>23</v>
      </c>
      <c r="G24" s="110" t="s">
        <v>1117</v>
      </c>
      <c r="H24" s="34"/>
      <c r="I24" s="34"/>
      <c r="J24" s="34"/>
      <c r="K24" s="34"/>
    </row>
    <row r="25" spans="1:11" s="35" customFormat="1" ht="18.75" customHeight="1">
      <c r="A25" s="95">
        <f t="shared" si="0"/>
        <v>14</v>
      </c>
      <c r="B25" s="12" t="s">
        <v>1125</v>
      </c>
      <c r="C25" s="14">
        <v>36502</v>
      </c>
      <c r="D25" s="25" t="s">
        <v>1115</v>
      </c>
      <c r="E25" s="12" t="s">
        <v>1113</v>
      </c>
      <c r="F25" s="102">
        <v>39</v>
      </c>
      <c r="G25" s="110" t="s">
        <v>1117</v>
      </c>
      <c r="H25" s="30"/>
      <c r="I25" s="30"/>
      <c r="J25" s="30"/>
      <c r="K25" s="30"/>
    </row>
    <row r="26" spans="1:7" s="30" customFormat="1" ht="18.75" customHeight="1">
      <c r="A26" s="95">
        <f t="shared" si="0"/>
        <v>15</v>
      </c>
      <c r="B26" s="12" t="s">
        <v>504</v>
      </c>
      <c r="C26" s="14">
        <v>36510</v>
      </c>
      <c r="D26" s="12" t="s">
        <v>502</v>
      </c>
      <c r="E26" s="12" t="s">
        <v>1113</v>
      </c>
      <c r="F26" s="102">
        <v>23</v>
      </c>
      <c r="G26" s="102" t="s">
        <v>506</v>
      </c>
    </row>
    <row r="27" spans="1:7" s="30" customFormat="1" ht="18.75" customHeight="1">
      <c r="A27" s="95">
        <f t="shared" si="0"/>
        <v>16</v>
      </c>
      <c r="B27" s="12" t="s">
        <v>507</v>
      </c>
      <c r="C27" s="14">
        <v>36515</v>
      </c>
      <c r="D27" s="12" t="s">
        <v>508</v>
      </c>
      <c r="E27" s="12" t="s">
        <v>1113</v>
      </c>
      <c r="F27" s="102">
        <v>15</v>
      </c>
      <c r="G27" s="102" t="s">
        <v>1117</v>
      </c>
    </row>
    <row r="28" spans="1:7" s="35" customFormat="1" ht="18.75" customHeight="1">
      <c r="A28" s="95">
        <f t="shared" si="0"/>
        <v>17</v>
      </c>
      <c r="B28" s="29" t="s">
        <v>536</v>
      </c>
      <c r="C28" s="14">
        <v>36523</v>
      </c>
      <c r="D28" s="29" t="s">
        <v>171</v>
      </c>
      <c r="E28" s="63" t="s">
        <v>1113</v>
      </c>
      <c r="F28" s="111">
        <v>21</v>
      </c>
      <c r="G28" s="102" t="s">
        <v>173</v>
      </c>
    </row>
    <row r="29" spans="1:7" s="30" customFormat="1" ht="18.75" customHeight="1">
      <c r="A29" s="95">
        <f t="shared" si="0"/>
        <v>18</v>
      </c>
      <c r="B29" s="36" t="s">
        <v>1082</v>
      </c>
      <c r="C29" s="14">
        <v>36524</v>
      </c>
      <c r="D29" s="12" t="s">
        <v>1058</v>
      </c>
      <c r="E29" s="12" t="s">
        <v>1113</v>
      </c>
      <c r="F29" s="112">
        <v>24</v>
      </c>
      <c r="G29" s="102" t="s">
        <v>1117</v>
      </c>
    </row>
    <row r="30" spans="1:7" s="30" customFormat="1" ht="18.75" customHeight="1">
      <c r="A30" s="95">
        <f t="shared" si="0"/>
        <v>19</v>
      </c>
      <c r="B30" s="36" t="s">
        <v>1084</v>
      </c>
      <c r="C30" s="14">
        <v>36524</v>
      </c>
      <c r="D30" s="12" t="s">
        <v>1058</v>
      </c>
      <c r="E30" s="12" t="s">
        <v>1113</v>
      </c>
      <c r="F30" s="112">
        <v>23</v>
      </c>
      <c r="G30" s="102" t="s">
        <v>1117</v>
      </c>
    </row>
    <row r="31" spans="1:11" s="35" customFormat="1" ht="18.75" customHeight="1">
      <c r="A31" s="95">
        <f t="shared" si="0"/>
        <v>20</v>
      </c>
      <c r="B31" s="22" t="s">
        <v>1126</v>
      </c>
      <c r="C31" s="24">
        <v>36535</v>
      </c>
      <c r="D31" s="25" t="s">
        <v>1115</v>
      </c>
      <c r="E31" s="12" t="s">
        <v>1113</v>
      </c>
      <c r="F31" s="110">
        <v>43</v>
      </c>
      <c r="G31" s="110" t="s">
        <v>1117</v>
      </c>
      <c r="H31" s="30"/>
      <c r="I31" s="30"/>
      <c r="J31" s="30"/>
      <c r="K31" s="30"/>
    </row>
    <row r="32" spans="1:13" s="30" customFormat="1" ht="15" customHeight="1">
      <c r="A32" s="95">
        <f t="shared" si="0"/>
        <v>21</v>
      </c>
      <c r="B32" s="53" t="s">
        <v>1332</v>
      </c>
      <c r="C32" s="54">
        <v>36572</v>
      </c>
      <c r="D32" s="53" t="s">
        <v>141</v>
      </c>
      <c r="E32" s="53" t="s">
        <v>1113</v>
      </c>
      <c r="F32" s="113">
        <v>31.5</v>
      </c>
      <c r="G32" s="114" t="s">
        <v>173</v>
      </c>
      <c r="H32" s="37"/>
      <c r="I32" s="37"/>
      <c r="J32" s="37"/>
      <c r="K32" s="37"/>
      <c r="L32" s="37"/>
      <c r="M32" s="37"/>
    </row>
    <row r="33" spans="1:89" s="30" customFormat="1" ht="27.75" customHeight="1">
      <c r="A33" s="95">
        <f t="shared" si="0"/>
        <v>22</v>
      </c>
      <c r="B33" s="36" t="s">
        <v>1102</v>
      </c>
      <c r="C33" s="14">
        <v>36572</v>
      </c>
      <c r="D33" s="12" t="s">
        <v>1058</v>
      </c>
      <c r="E33" s="12" t="s">
        <v>1113</v>
      </c>
      <c r="F33" s="112">
        <v>23</v>
      </c>
      <c r="G33" s="102" t="s">
        <v>1117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</row>
    <row r="34" spans="1:7" s="35" customFormat="1" ht="14.25" customHeight="1">
      <c r="A34" s="95">
        <f t="shared" si="0"/>
        <v>23</v>
      </c>
      <c r="B34" s="29" t="s">
        <v>646</v>
      </c>
      <c r="C34" s="14">
        <v>36573</v>
      </c>
      <c r="D34" s="29" t="s">
        <v>171</v>
      </c>
      <c r="E34" s="63" t="s">
        <v>1113</v>
      </c>
      <c r="F34" s="111">
        <v>15</v>
      </c>
      <c r="G34" s="102" t="s">
        <v>173</v>
      </c>
    </row>
    <row r="35" spans="1:7" s="35" customFormat="1" ht="15" customHeight="1">
      <c r="A35" s="95">
        <f t="shared" si="0"/>
        <v>24</v>
      </c>
      <c r="B35" s="29" t="s">
        <v>491</v>
      </c>
      <c r="C35" s="14">
        <v>36573</v>
      </c>
      <c r="D35" s="29" t="s">
        <v>171</v>
      </c>
      <c r="E35" s="63" t="s">
        <v>1113</v>
      </c>
      <c r="F35" s="111">
        <v>15</v>
      </c>
      <c r="G35" s="102" t="s">
        <v>173</v>
      </c>
    </row>
    <row r="36" spans="1:11" s="35" customFormat="1" ht="25.5" customHeight="1">
      <c r="A36" s="95">
        <f t="shared" si="0"/>
        <v>25</v>
      </c>
      <c r="B36" s="22" t="s">
        <v>708</v>
      </c>
      <c r="C36" s="24">
        <v>36584</v>
      </c>
      <c r="D36" s="25" t="s">
        <v>1115</v>
      </c>
      <c r="E36" s="12" t="s">
        <v>1113</v>
      </c>
      <c r="F36" s="110">
        <v>20</v>
      </c>
      <c r="G36" s="110" t="s">
        <v>1117</v>
      </c>
      <c r="H36" s="30"/>
      <c r="I36" s="30"/>
      <c r="J36" s="30"/>
      <c r="K36" s="30"/>
    </row>
    <row r="37" spans="1:7" s="35" customFormat="1" ht="15.75" customHeight="1">
      <c r="A37" s="95">
        <f t="shared" si="0"/>
        <v>26</v>
      </c>
      <c r="B37" s="29" t="s">
        <v>494</v>
      </c>
      <c r="C37" s="14">
        <v>36586</v>
      </c>
      <c r="D37" s="29" t="s">
        <v>171</v>
      </c>
      <c r="E37" s="63" t="s">
        <v>1113</v>
      </c>
      <c r="F37" s="111">
        <v>40</v>
      </c>
      <c r="G37" s="102" t="s">
        <v>173</v>
      </c>
    </row>
    <row r="38" spans="1:91" s="35" customFormat="1" ht="15.75" customHeight="1">
      <c r="A38" s="95">
        <f t="shared" si="0"/>
        <v>27</v>
      </c>
      <c r="B38" s="59" t="s">
        <v>994</v>
      </c>
      <c r="C38" s="61">
        <v>36591</v>
      </c>
      <c r="D38" s="12" t="s">
        <v>1138</v>
      </c>
      <c r="E38" s="60" t="s">
        <v>1113</v>
      </c>
      <c r="F38" s="102">
        <v>37</v>
      </c>
      <c r="G38" s="102" t="s">
        <v>1117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7" s="39" customFormat="1" ht="17.25" customHeight="1">
      <c r="A39" s="95">
        <f t="shared" si="0"/>
        <v>28</v>
      </c>
      <c r="B39" s="29" t="s">
        <v>489</v>
      </c>
      <c r="C39" s="14">
        <v>36601</v>
      </c>
      <c r="D39" s="29" t="s">
        <v>171</v>
      </c>
      <c r="E39" s="63" t="s">
        <v>1113</v>
      </c>
      <c r="F39" s="111">
        <v>38</v>
      </c>
      <c r="G39" s="102" t="s">
        <v>173</v>
      </c>
    </row>
    <row r="40" spans="1:7" s="39" customFormat="1" ht="15.75" customHeight="1">
      <c r="A40" s="95">
        <f t="shared" si="0"/>
        <v>29</v>
      </c>
      <c r="B40" s="29" t="s">
        <v>390</v>
      </c>
      <c r="C40" s="14">
        <v>36601</v>
      </c>
      <c r="D40" s="29" t="s">
        <v>171</v>
      </c>
      <c r="E40" s="63" t="s">
        <v>1113</v>
      </c>
      <c r="F40" s="111">
        <v>32</v>
      </c>
      <c r="G40" s="102" t="s">
        <v>173</v>
      </c>
    </row>
    <row r="41" spans="1:7" s="39" customFormat="1" ht="18.75" customHeight="1">
      <c r="A41" s="95">
        <f t="shared" si="0"/>
        <v>30</v>
      </c>
      <c r="B41" s="29" t="s">
        <v>184</v>
      </c>
      <c r="C41" s="14">
        <v>36601</v>
      </c>
      <c r="D41" s="29" t="s">
        <v>171</v>
      </c>
      <c r="E41" s="63" t="s">
        <v>1113</v>
      </c>
      <c r="F41" s="111">
        <v>24</v>
      </c>
      <c r="G41" s="102" t="s">
        <v>173</v>
      </c>
    </row>
    <row r="42" spans="1:7" s="39" customFormat="1" ht="24.75" customHeight="1">
      <c r="A42" s="95">
        <f t="shared" si="0"/>
        <v>31</v>
      </c>
      <c r="B42" s="29" t="s">
        <v>1235</v>
      </c>
      <c r="C42" s="14">
        <v>36608</v>
      </c>
      <c r="D42" s="29" t="s">
        <v>171</v>
      </c>
      <c r="E42" s="63" t="s">
        <v>1113</v>
      </c>
      <c r="F42" s="111">
        <v>28</v>
      </c>
      <c r="G42" s="102" t="s">
        <v>173</v>
      </c>
    </row>
    <row r="43" spans="1:7" s="39" customFormat="1" ht="18.75" customHeight="1">
      <c r="A43" s="95">
        <f t="shared" si="0"/>
        <v>32</v>
      </c>
      <c r="B43" s="29" t="s">
        <v>978</v>
      </c>
      <c r="C43" s="14">
        <v>36609</v>
      </c>
      <c r="D43" s="29" t="s">
        <v>171</v>
      </c>
      <c r="E43" s="63" t="s">
        <v>1113</v>
      </c>
      <c r="F43" s="111">
        <v>16</v>
      </c>
      <c r="G43" s="102" t="s">
        <v>173</v>
      </c>
    </row>
    <row r="44" spans="1:7" s="39" customFormat="1" ht="18.75" customHeight="1">
      <c r="A44" s="95">
        <f t="shared" si="0"/>
        <v>33</v>
      </c>
      <c r="B44" s="29" t="s">
        <v>75</v>
      </c>
      <c r="C44" s="14">
        <v>36616</v>
      </c>
      <c r="D44" s="29" t="s">
        <v>171</v>
      </c>
      <c r="E44" s="63" t="s">
        <v>1113</v>
      </c>
      <c r="F44" s="111">
        <v>41</v>
      </c>
      <c r="G44" s="102" t="s">
        <v>173</v>
      </c>
    </row>
    <row r="45" spans="1:11" s="39" customFormat="1" ht="18.75" customHeight="1">
      <c r="A45" s="95">
        <f t="shared" si="0"/>
        <v>34</v>
      </c>
      <c r="B45" s="22" t="s">
        <v>365</v>
      </c>
      <c r="C45" s="24">
        <v>36621</v>
      </c>
      <c r="D45" s="25" t="s">
        <v>1115</v>
      </c>
      <c r="E45" s="12" t="s">
        <v>1113</v>
      </c>
      <c r="F45" s="110">
        <v>35</v>
      </c>
      <c r="G45" s="110" t="s">
        <v>1117</v>
      </c>
      <c r="H45" s="34"/>
      <c r="I45" s="34"/>
      <c r="J45" s="34"/>
      <c r="K45" s="34"/>
    </row>
    <row r="46" spans="1:11" s="39" customFormat="1" ht="18.75" customHeight="1">
      <c r="A46" s="95">
        <f t="shared" si="0"/>
        <v>35</v>
      </c>
      <c r="B46" s="22" t="s">
        <v>1204</v>
      </c>
      <c r="C46" s="24">
        <v>36634</v>
      </c>
      <c r="D46" s="25" t="s">
        <v>1115</v>
      </c>
      <c r="E46" s="12" t="s">
        <v>1113</v>
      </c>
      <c r="F46" s="110">
        <v>16</v>
      </c>
      <c r="G46" s="110" t="s">
        <v>1117</v>
      </c>
      <c r="H46" s="34"/>
      <c r="I46" s="34"/>
      <c r="J46" s="34"/>
      <c r="K46" s="34"/>
    </row>
    <row r="47" spans="1:7" s="39" customFormat="1" ht="18.75" customHeight="1">
      <c r="A47" s="95">
        <f t="shared" si="0"/>
        <v>36</v>
      </c>
      <c r="B47" s="29" t="s">
        <v>77</v>
      </c>
      <c r="C47" s="14">
        <v>36644</v>
      </c>
      <c r="D47" s="29" t="s">
        <v>171</v>
      </c>
      <c r="E47" s="63" t="s">
        <v>1113</v>
      </c>
      <c r="F47" s="111">
        <v>42</v>
      </c>
      <c r="G47" s="102" t="s">
        <v>173</v>
      </c>
    </row>
    <row r="48" spans="1:11" s="39" customFormat="1" ht="18.75" customHeight="1">
      <c r="A48" s="95">
        <f t="shared" si="0"/>
        <v>37</v>
      </c>
      <c r="B48" s="22" t="s">
        <v>1130</v>
      </c>
      <c r="C48" s="24">
        <v>36648</v>
      </c>
      <c r="D48" s="25" t="s">
        <v>1115</v>
      </c>
      <c r="E48" s="12" t="s">
        <v>1113</v>
      </c>
      <c r="F48" s="110">
        <v>33</v>
      </c>
      <c r="G48" s="110" t="s">
        <v>1117</v>
      </c>
      <c r="H48" s="34"/>
      <c r="I48" s="34"/>
      <c r="J48" s="34"/>
      <c r="K48" s="34"/>
    </row>
    <row r="49" spans="1:7" s="39" customFormat="1" ht="18.75" customHeight="1">
      <c r="A49" s="95">
        <f t="shared" si="0"/>
        <v>38</v>
      </c>
      <c r="B49" s="29" t="s">
        <v>245</v>
      </c>
      <c r="C49" s="14">
        <v>36651</v>
      </c>
      <c r="D49" s="29" t="s">
        <v>171</v>
      </c>
      <c r="E49" s="63" t="s">
        <v>1113</v>
      </c>
      <c r="F49" s="111">
        <v>47</v>
      </c>
      <c r="G49" s="102" t="s">
        <v>173</v>
      </c>
    </row>
    <row r="50" spans="1:7" s="39" customFormat="1" ht="18.75" customHeight="1">
      <c r="A50" s="95">
        <f t="shared" si="0"/>
        <v>39</v>
      </c>
      <c r="B50" s="29" t="s">
        <v>1301</v>
      </c>
      <c r="C50" s="14">
        <v>36653</v>
      </c>
      <c r="D50" s="29" t="s">
        <v>171</v>
      </c>
      <c r="E50" s="63" t="s">
        <v>1113</v>
      </c>
      <c r="F50" s="111">
        <v>36</v>
      </c>
      <c r="G50" s="102" t="s">
        <v>173</v>
      </c>
    </row>
    <row r="51" spans="1:11" s="39" customFormat="1" ht="18.75" customHeight="1">
      <c r="A51" s="95">
        <f t="shared" si="0"/>
        <v>40</v>
      </c>
      <c r="B51" s="22" t="s">
        <v>1132</v>
      </c>
      <c r="C51" s="24">
        <v>36657</v>
      </c>
      <c r="D51" s="25" t="s">
        <v>1115</v>
      </c>
      <c r="E51" s="12" t="s">
        <v>1113</v>
      </c>
      <c r="F51" s="110">
        <v>35</v>
      </c>
      <c r="G51" s="110" t="s">
        <v>1117</v>
      </c>
      <c r="H51" s="34"/>
      <c r="I51" s="34"/>
      <c r="J51" s="34"/>
      <c r="K51" s="34"/>
    </row>
    <row r="52" spans="1:7" s="39" customFormat="1" ht="18.75" customHeight="1">
      <c r="A52" s="95">
        <f t="shared" si="0"/>
        <v>41</v>
      </c>
      <c r="B52" s="29" t="s">
        <v>492</v>
      </c>
      <c r="C52" s="14">
        <v>36658</v>
      </c>
      <c r="D52" s="29" t="s">
        <v>171</v>
      </c>
      <c r="E52" s="63" t="s">
        <v>1113</v>
      </c>
      <c r="F52" s="111">
        <v>26</v>
      </c>
      <c r="G52" s="102" t="s">
        <v>173</v>
      </c>
    </row>
    <row r="53" spans="1:7" s="39" customFormat="1" ht="18.75" customHeight="1">
      <c r="A53" s="95">
        <f t="shared" si="0"/>
        <v>42</v>
      </c>
      <c r="B53" s="29" t="s">
        <v>490</v>
      </c>
      <c r="C53" s="14">
        <v>36663</v>
      </c>
      <c r="D53" s="29" t="s">
        <v>171</v>
      </c>
      <c r="E53" s="63" t="s">
        <v>1113</v>
      </c>
      <c r="F53" s="111">
        <v>22</v>
      </c>
      <c r="G53" s="102" t="s">
        <v>173</v>
      </c>
    </row>
    <row r="54" spans="1:7" s="39" customFormat="1" ht="18.75" customHeight="1">
      <c r="A54" s="95">
        <f t="shared" si="0"/>
        <v>43</v>
      </c>
      <c r="B54" s="29" t="s">
        <v>493</v>
      </c>
      <c r="C54" s="14">
        <v>36664</v>
      </c>
      <c r="D54" s="29" t="s">
        <v>171</v>
      </c>
      <c r="E54" s="63" t="s">
        <v>1113</v>
      </c>
      <c r="F54" s="111">
        <v>31</v>
      </c>
      <c r="G54" s="102" t="s">
        <v>173</v>
      </c>
    </row>
    <row r="55" spans="1:7" s="39" customFormat="1" ht="18.75" customHeight="1">
      <c r="A55" s="95">
        <f t="shared" si="0"/>
        <v>44</v>
      </c>
      <c r="B55" s="29" t="s">
        <v>942</v>
      </c>
      <c r="C55" s="14">
        <v>36668</v>
      </c>
      <c r="D55" s="29" t="s">
        <v>171</v>
      </c>
      <c r="E55" s="63" t="s">
        <v>1113</v>
      </c>
      <c r="F55" s="111">
        <v>41</v>
      </c>
      <c r="G55" s="102" t="s">
        <v>173</v>
      </c>
    </row>
    <row r="56" spans="1:7" s="39" customFormat="1" ht="25.5" customHeight="1">
      <c r="A56" s="95">
        <f t="shared" si="0"/>
        <v>45</v>
      </c>
      <c r="B56" s="12" t="s">
        <v>1223</v>
      </c>
      <c r="C56" s="14">
        <v>36668</v>
      </c>
      <c r="D56" s="12" t="s">
        <v>450</v>
      </c>
      <c r="E56" s="12" t="s">
        <v>1113</v>
      </c>
      <c r="F56" s="102">
        <v>30</v>
      </c>
      <c r="G56" s="110" t="s">
        <v>1117</v>
      </c>
    </row>
    <row r="57" spans="1:11" s="39" customFormat="1" ht="25.5" customHeight="1">
      <c r="A57" s="95">
        <f t="shared" si="0"/>
        <v>46</v>
      </c>
      <c r="B57" s="22" t="s">
        <v>1213</v>
      </c>
      <c r="C57" s="24">
        <v>36668</v>
      </c>
      <c r="D57" s="25" t="s">
        <v>1115</v>
      </c>
      <c r="E57" s="12" t="s">
        <v>1113</v>
      </c>
      <c r="F57" s="110">
        <v>22</v>
      </c>
      <c r="G57" s="110" t="s">
        <v>1117</v>
      </c>
      <c r="H57" s="34"/>
      <c r="I57" s="34"/>
      <c r="J57" s="34"/>
      <c r="K57" s="34"/>
    </row>
    <row r="58" spans="1:13" s="34" customFormat="1" ht="18.75" customHeight="1">
      <c r="A58" s="95">
        <f t="shared" si="0"/>
        <v>47</v>
      </c>
      <c r="B58" s="57" t="s">
        <v>138</v>
      </c>
      <c r="C58" s="58">
        <v>36675</v>
      </c>
      <c r="D58" s="57" t="s">
        <v>141</v>
      </c>
      <c r="E58" s="57" t="s">
        <v>1113</v>
      </c>
      <c r="F58" s="115">
        <v>38.7</v>
      </c>
      <c r="G58" s="114" t="s">
        <v>173</v>
      </c>
      <c r="H58" s="40"/>
      <c r="I58" s="40"/>
      <c r="J58" s="40"/>
      <c r="K58" s="40"/>
      <c r="L58" s="40"/>
      <c r="M58" s="42"/>
    </row>
    <row r="59" spans="1:105" s="34" customFormat="1" ht="18.75" customHeight="1">
      <c r="A59" s="95">
        <f t="shared" si="0"/>
        <v>48</v>
      </c>
      <c r="B59" s="59" t="s">
        <v>995</v>
      </c>
      <c r="C59" s="61">
        <v>36677</v>
      </c>
      <c r="D59" s="12" t="s">
        <v>1138</v>
      </c>
      <c r="E59" s="60" t="s">
        <v>1113</v>
      </c>
      <c r="F59" s="102">
        <v>20</v>
      </c>
      <c r="G59" s="102" t="s">
        <v>1117</v>
      </c>
      <c r="H59" s="30"/>
      <c r="I59" s="41"/>
      <c r="J59" s="41"/>
      <c r="K59" s="41"/>
      <c r="L59" s="41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7" s="39" customFormat="1" ht="18.75" customHeight="1">
      <c r="A60" s="95">
        <f t="shared" si="0"/>
        <v>49</v>
      </c>
      <c r="B60" s="29" t="s">
        <v>422</v>
      </c>
      <c r="C60" s="14">
        <v>36683</v>
      </c>
      <c r="D60" s="29" t="s">
        <v>171</v>
      </c>
      <c r="E60" s="63" t="s">
        <v>1113</v>
      </c>
      <c r="F60" s="111">
        <v>41</v>
      </c>
      <c r="G60" s="102" t="s">
        <v>173</v>
      </c>
    </row>
    <row r="61" spans="1:7" s="39" customFormat="1" ht="18.75" customHeight="1">
      <c r="A61" s="95">
        <f t="shared" si="0"/>
        <v>50</v>
      </c>
      <c r="B61" s="29" t="s">
        <v>156</v>
      </c>
      <c r="C61" s="14">
        <v>36685</v>
      </c>
      <c r="D61" s="29" t="s">
        <v>171</v>
      </c>
      <c r="E61" s="63" t="s">
        <v>1113</v>
      </c>
      <c r="F61" s="111">
        <v>34</v>
      </c>
      <c r="G61" s="102" t="s">
        <v>173</v>
      </c>
    </row>
    <row r="62" spans="1:7" s="39" customFormat="1" ht="18.75" customHeight="1">
      <c r="A62" s="95">
        <f t="shared" si="0"/>
        <v>51</v>
      </c>
      <c r="B62" s="29" t="s">
        <v>549</v>
      </c>
      <c r="C62" s="14">
        <v>36697</v>
      </c>
      <c r="D62" s="29" t="s">
        <v>171</v>
      </c>
      <c r="E62" s="63" t="s">
        <v>1113</v>
      </c>
      <c r="F62" s="111">
        <v>28</v>
      </c>
      <c r="G62" s="102" t="s">
        <v>173</v>
      </c>
    </row>
    <row r="63" spans="1:7" s="39" customFormat="1" ht="18.75" customHeight="1">
      <c r="A63" s="95">
        <f t="shared" si="0"/>
        <v>52</v>
      </c>
      <c r="B63" s="29" t="s">
        <v>348</v>
      </c>
      <c r="C63" s="14">
        <v>36700</v>
      </c>
      <c r="D63" s="29" t="s">
        <v>171</v>
      </c>
      <c r="E63" s="63" t="s">
        <v>1113</v>
      </c>
      <c r="F63" s="111">
        <v>33</v>
      </c>
      <c r="G63" s="102" t="s">
        <v>173</v>
      </c>
    </row>
    <row r="64" spans="1:7" s="39" customFormat="1" ht="18.75" customHeight="1">
      <c r="A64" s="95">
        <f t="shared" si="0"/>
        <v>53</v>
      </c>
      <c r="B64" s="29" t="s">
        <v>423</v>
      </c>
      <c r="C64" s="14">
        <v>36712</v>
      </c>
      <c r="D64" s="29" t="s">
        <v>171</v>
      </c>
      <c r="E64" s="63" t="s">
        <v>1113</v>
      </c>
      <c r="F64" s="111">
        <v>46</v>
      </c>
      <c r="G64" s="102" t="s">
        <v>173</v>
      </c>
    </row>
    <row r="65" spans="1:11" s="39" customFormat="1" ht="18.75" customHeight="1">
      <c r="A65" s="95">
        <f t="shared" si="0"/>
        <v>54</v>
      </c>
      <c r="B65" s="22" t="s">
        <v>848</v>
      </c>
      <c r="C65" s="24">
        <v>36719</v>
      </c>
      <c r="D65" s="25" t="s">
        <v>1115</v>
      </c>
      <c r="E65" s="12" t="s">
        <v>1113</v>
      </c>
      <c r="F65" s="110">
        <v>47</v>
      </c>
      <c r="G65" s="110" t="s">
        <v>1117</v>
      </c>
      <c r="H65" s="34"/>
      <c r="I65" s="34"/>
      <c r="J65" s="34"/>
      <c r="K65" s="34"/>
    </row>
    <row r="66" spans="1:7" s="39" customFormat="1" ht="18.75" customHeight="1">
      <c r="A66" s="95">
        <f t="shared" si="0"/>
        <v>55</v>
      </c>
      <c r="B66" s="29" t="s">
        <v>1238</v>
      </c>
      <c r="C66" s="14">
        <v>36720</v>
      </c>
      <c r="D66" s="29" t="s">
        <v>171</v>
      </c>
      <c r="E66" s="63" t="s">
        <v>1113</v>
      </c>
      <c r="F66" s="111">
        <v>47</v>
      </c>
      <c r="G66" s="102" t="s">
        <v>173</v>
      </c>
    </row>
    <row r="67" spans="1:13" s="34" customFormat="1" ht="18.75" customHeight="1">
      <c r="A67" s="95">
        <f t="shared" si="0"/>
        <v>56</v>
      </c>
      <c r="B67" s="53" t="s">
        <v>150</v>
      </c>
      <c r="C67" s="54">
        <v>36724</v>
      </c>
      <c r="D67" s="53" t="s">
        <v>141</v>
      </c>
      <c r="E67" s="53" t="s">
        <v>1113</v>
      </c>
      <c r="F67" s="113">
        <v>27</v>
      </c>
      <c r="G67" s="114" t="s">
        <v>173</v>
      </c>
      <c r="H67" s="42"/>
      <c r="I67" s="42"/>
      <c r="J67" s="42"/>
      <c r="K67" s="42"/>
      <c r="L67" s="42"/>
      <c r="M67" s="42"/>
    </row>
    <row r="68" spans="1:7" s="39" customFormat="1" ht="18.75" customHeight="1">
      <c r="A68" s="95">
        <f t="shared" si="0"/>
        <v>57</v>
      </c>
      <c r="B68" s="29" t="s">
        <v>162</v>
      </c>
      <c r="C68" s="14">
        <v>36727</v>
      </c>
      <c r="D68" s="29" t="s">
        <v>171</v>
      </c>
      <c r="E68" s="63" t="s">
        <v>1113</v>
      </c>
      <c r="F68" s="111">
        <v>20</v>
      </c>
      <c r="G68" s="102" t="s">
        <v>173</v>
      </c>
    </row>
    <row r="69" spans="1:7" s="39" customFormat="1" ht="18.75" customHeight="1">
      <c r="A69" s="95">
        <f t="shared" si="0"/>
        <v>58</v>
      </c>
      <c r="B69" s="29" t="s">
        <v>761</v>
      </c>
      <c r="C69" s="14">
        <v>36752</v>
      </c>
      <c r="D69" s="29" t="s">
        <v>171</v>
      </c>
      <c r="E69" s="63" t="s">
        <v>1113</v>
      </c>
      <c r="F69" s="111">
        <v>36</v>
      </c>
      <c r="G69" s="102" t="s">
        <v>173</v>
      </c>
    </row>
    <row r="70" spans="1:7" s="39" customFormat="1" ht="18.75" customHeight="1">
      <c r="A70" s="95">
        <f t="shared" si="0"/>
        <v>59</v>
      </c>
      <c r="B70" s="29" t="s">
        <v>426</v>
      </c>
      <c r="C70" s="14">
        <v>36753</v>
      </c>
      <c r="D70" s="29" t="s">
        <v>171</v>
      </c>
      <c r="E70" s="63" t="s">
        <v>1113</v>
      </c>
      <c r="F70" s="111">
        <v>25</v>
      </c>
      <c r="G70" s="102" t="s">
        <v>173</v>
      </c>
    </row>
    <row r="71" spans="1:7" s="39" customFormat="1" ht="18.75" customHeight="1">
      <c r="A71" s="95">
        <f t="shared" si="0"/>
        <v>60</v>
      </c>
      <c r="B71" s="29" t="s">
        <v>43</v>
      </c>
      <c r="C71" s="14">
        <v>36754</v>
      </c>
      <c r="D71" s="29" t="s">
        <v>171</v>
      </c>
      <c r="E71" s="63" t="s">
        <v>1113</v>
      </c>
      <c r="F71" s="111">
        <v>45</v>
      </c>
      <c r="G71" s="102" t="s">
        <v>173</v>
      </c>
    </row>
    <row r="72" spans="1:11" s="39" customFormat="1" ht="18.75" customHeight="1">
      <c r="A72" s="95">
        <f t="shared" si="0"/>
        <v>61</v>
      </c>
      <c r="B72" s="22" t="s">
        <v>596</v>
      </c>
      <c r="C72" s="24">
        <v>36766</v>
      </c>
      <c r="D72" s="25" t="s">
        <v>1115</v>
      </c>
      <c r="E72" s="12" t="s">
        <v>1113</v>
      </c>
      <c r="F72" s="110">
        <v>33</v>
      </c>
      <c r="G72" s="110" t="s">
        <v>1117</v>
      </c>
      <c r="H72" s="34"/>
      <c r="I72" s="34"/>
      <c r="J72" s="34"/>
      <c r="K72" s="34"/>
    </row>
    <row r="73" spans="1:11" s="39" customFormat="1" ht="18.75" customHeight="1">
      <c r="A73" s="95">
        <f t="shared" si="0"/>
        <v>62</v>
      </c>
      <c r="B73" s="22" t="s">
        <v>597</v>
      </c>
      <c r="C73" s="24">
        <v>36768</v>
      </c>
      <c r="D73" s="25" t="s">
        <v>1115</v>
      </c>
      <c r="E73" s="12" t="s">
        <v>1113</v>
      </c>
      <c r="F73" s="110">
        <v>45</v>
      </c>
      <c r="G73" s="110" t="s">
        <v>1117</v>
      </c>
      <c r="H73" s="34"/>
      <c r="I73" s="34"/>
      <c r="J73" s="34"/>
      <c r="K73" s="34"/>
    </row>
    <row r="74" spans="1:11" s="39" customFormat="1" ht="18.75" customHeight="1">
      <c r="A74" s="95">
        <f t="shared" si="0"/>
        <v>63</v>
      </c>
      <c r="B74" s="22" t="s">
        <v>599</v>
      </c>
      <c r="C74" s="80">
        <v>36780</v>
      </c>
      <c r="D74" s="25" t="s">
        <v>1115</v>
      </c>
      <c r="E74" s="12" t="s">
        <v>1113</v>
      </c>
      <c r="F74" s="105">
        <v>30</v>
      </c>
      <c r="G74" s="110" t="s">
        <v>1117</v>
      </c>
      <c r="H74" s="34"/>
      <c r="I74" s="34"/>
      <c r="J74" s="34"/>
      <c r="K74" s="34"/>
    </row>
    <row r="75" spans="1:7" s="39" customFormat="1" ht="18.75" customHeight="1">
      <c r="A75" s="95">
        <f t="shared" si="0"/>
        <v>64</v>
      </c>
      <c r="B75" s="29" t="s">
        <v>525</v>
      </c>
      <c r="C75" s="14">
        <v>36784</v>
      </c>
      <c r="D75" s="29" t="s">
        <v>171</v>
      </c>
      <c r="E75" s="63" t="s">
        <v>1113</v>
      </c>
      <c r="F75" s="111">
        <v>35</v>
      </c>
      <c r="G75" s="102" t="s">
        <v>173</v>
      </c>
    </row>
    <row r="76" spans="1:11" s="39" customFormat="1" ht="18.75" customHeight="1">
      <c r="A76" s="95">
        <f t="shared" si="0"/>
        <v>65</v>
      </c>
      <c r="B76" s="22" t="s">
        <v>600</v>
      </c>
      <c r="C76" s="24">
        <v>36788</v>
      </c>
      <c r="D76" s="25" t="s">
        <v>1115</v>
      </c>
      <c r="E76" s="12" t="s">
        <v>1113</v>
      </c>
      <c r="F76" s="110">
        <v>22</v>
      </c>
      <c r="G76" s="110" t="s">
        <v>1117</v>
      </c>
      <c r="H76" s="34"/>
      <c r="I76" s="34"/>
      <c r="J76" s="34"/>
      <c r="K76" s="34"/>
    </row>
    <row r="77" spans="1:7" s="39" customFormat="1" ht="18.75" customHeight="1">
      <c r="A77" s="95">
        <f aca="true" t="shared" si="1" ref="A77:A140">A76+1</f>
        <v>66</v>
      </c>
      <c r="B77" s="29" t="s">
        <v>251</v>
      </c>
      <c r="C77" s="14">
        <v>36789</v>
      </c>
      <c r="D77" s="29" t="s">
        <v>171</v>
      </c>
      <c r="E77" s="63" t="s">
        <v>1113</v>
      </c>
      <c r="F77" s="111">
        <v>32</v>
      </c>
      <c r="G77" s="102" t="s">
        <v>173</v>
      </c>
    </row>
    <row r="78" spans="1:7" s="39" customFormat="1" ht="18.75" customHeight="1">
      <c r="A78" s="95">
        <f t="shared" si="1"/>
        <v>67</v>
      </c>
      <c r="B78" s="29" t="s">
        <v>545</v>
      </c>
      <c r="C78" s="14">
        <v>36791</v>
      </c>
      <c r="D78" s="29" t="s">
        <v>171</v>
      </c>
      <c r="E78" s="63" t="s">
        <v>1113</v>
      </c>
      <c r="F78" s="111">
        <v>33</v>
      </c>
      <c r="G78" s="102" t="s">
        <v>173</v>
      </c>
    </row>
    <row r="79" spans="1:7" s="39" customFormat="1" ht="18.75" customHeight="1">
      <c r="A79" s="95">
        <f t="shared" si="1"/>
        <v>68</v>
      </c>
      <c r="B79" s="29" t="s">
        <v>428</v>
      </c>
      <c r="C79" s="14">
        <v>36794</v>
      </c>
      <c r="D79" s="29" t="s">
        <v>171</v>
      </c>
      <c r="E79" s="63" t="s">
        <v>1113</v>
      </c>
      <c r="F79" s="111">
        <v>34</v>
      </c>
      <c r="G79" s="102" t="s">
        <v>173</v>
      </c>
    </row>
    <row r="80" spans="1:11" s="39" customFormat="1" ht="18.75" customHeight="1">
      <c r="A80" s="95">
        <f t="shared" si="1"/>
        <v>69</v>
      </c>
      <c r="B80" s="22" t="s">
        <v>40</v>
      </c>
      <c r="C80" s="24">
        <v>36796</v>
      </c>
      <c r="D80" s="25" t="s">
        <v>1115</v>
      </c>
      <c r="E80" s="12" t="s">
        <v>1113</v>
      </c>
      <c r="F80" s="110">
        <v>37</v>
      </c>
      <c r="G80" s="110" t="s">
        <v>1117</v>
      </c>
      <c r="H80" s="34"/>
      <c r="I80" s="34"/>
      <c r="J80" s="34"/>
      <c r="K80" s="34"/>
    </row>
    <row r="81" spans="1:7" s="39" customFormat="1" ht="18.75" customHeight="1">
      <c r="A81" s="95">
        <f t="shared" si="1"/>
        <v>70</v>
      </c>
      <c r="B81" s="29" t="s">
        <v>55</v>
      </c>
      <c r="C81" s="14">
        <v>36798</v>
      </c>
      <c r="D81" s="29" t="s">
        <v>171</v>
      </c>
      <c r="E81" s="63" t="s">
        <v>1113</v>
      </c>
      <c r="F81" s="111">
        <v>31</v>
      </c>
      <c r="G81" s="102" t="s">
        <v>173</v>
      </c>
    </row>
    <row r="82" spans="1:7" s="39" customFormat="1" ht="18.75" customHeight="1">
      <c r="A82" s="95">
        <f t="shared" si="1"/>
        <v>71</v>
      </c>
      <c r="B82" s="29" t="s">
        <v>45</v>
      </c>
      <c r="C82" s="14">
        <v>36812</v>
      </c>
      <c r="D82" s="29" t="s">
        <v>171</v>
      </c>
      <c r="E82" s="63" t="s">
        <v>1113</v>
      </c>
      <c r="F82" s="111">
        <v>33</v>
      </c>
      <c r="G82" s="102" t="s">
        <v>173</v>
      </c>
    </row>
    <row r="83" spans="1:7" s="39" customFormat="1" ht="18.75" customHeight="1">
      <c r="A83" s="95">
        <f t="shared" si="1"/>
        <v>72</v>
      </c>
      <c r="B83" s="29" t="s">
        <v>754</v>
      </c>
      <c r="C83" s="14">
        <v>36815</v>
      </c>
      <c r="D83" s="29" t="s">
        <v>171</v>
      </c>
      <c r="E83" s="63" t="s">
        <v>1113</v>
      </c>
      <c r="F83" s="111">
        <v>23</v>
      </c>
      <c r="G83" s="102" t="s">
        <v>173</v>
      </c>
    </row>
    <row r="84" spans="1:11" s="39" customFormat="1" ht="18.75" customHeight="1">
      <c r="A84" s="95">
        <f t="shared" si="1"/>
        <v>73</v>
      </c>
      <c r="B84" s="22" t="s">
        <v>601</v>
      </c>
      <c r="C84" s="24">
        <v>36818</v>
      </c>
      <c r="D84" s="25" t="s">
        <v>1115</v>
      </c>
      <c r="E84" s="12" t="s">
        <v>1113</v>
      </c>
      <c r="F84" s="110">
        <v>34</v>
      </c>
      <c r="G84" s="110" t="s">
        <v>1117</v>
      </c>
      <c r="H84" s="34"/>
      <c r="I84" s="34"/>
      <c r="J84" s="34"/>
      <c r="K84" s="34"/>
    </row>
    <row r="85" spans="1:7" s="39" customFormat="1" ht="18.75" customHeight="1">
      <c r="A85" s="95">
        <f t="shared" si="1"/>
        <v>74</v>
      </c>
      <c r="B85" s="29" t="s">
        <v>755</v>
      </c>
      <c r="C85" s="14">
        <v>36825</v>
      </c>
      <c r="D85" s="29" t="s">
        <v>171</v>
      </c>
      <c r="E85" s="63" t="s">
        <v>1113</v>
      </c>
      <c r="F85" s="111">
        <v>42</v>
      </c>
      <c r="G85" s="102" t="s">
        <v>173</v>
      </c>
    </row>
    <row r="86" spans="1:11" s="39" customFormat="1" ht="18.75" customHeight="1">
      <c r="A86" s="95">
        <f t="shared" si="1"/>
        <v>75</v>
      </c>
      <c r="B86" s="22" t="s">
        <v>602</v>
      </c>
      <c r="C86" s="24">
        <v>36830</v>
      </c>
      <c r="D86" s="25" t="s">
        <v>1115</v>
      </c>
      <c r="E86" s="12" t="s">
        <v>1113</v>
      </c>
      <c r="F86" s="110">
        <v>36</v>
      </c>
      <c r="G86" s="110" t="s">
        <v>1117</v>
      </c>
      <c r="H86" s="34"/>
      <c r="I86" s="34"/>
      <c r="J86" s="34"/>
      <c r="K86" s="34"/>
    </row>
    <row r="87" spans="1:13" s="34" customFormat="1" ht="18.75" customHeight="1">
      <c r="A87" s="95">
        <f t="shared" si="1"/>
        <v>76</v>
      </c>
      <c r="B87" s="53" t="s">
        <v>125</v>
      </c>
      <c r="C87" s="54">
        <v>36854</v>
      </c>
      <c r="D87" s="53" t="s">
        <v>141</v>
      </c>
      <c r="E87" s="53" t="s">
        <v>1113</v>
      </c>
      <c r="F87" s="113">
        <v>15.2</v>
      </c>
      <c r="G87" s="114" t="s">
        <v>173</v>
      </c>
      <c r="H87" s="42"/>
      <c r="I87" s="42"/>
      <c r="J87" s="42"/>
      <c r="K87" s="42"/>
      <c r="L87" s="42"/>
      <c r="M87" s="42"/>
    </row>
    <row r="88" spans="1:13" s="34" customFormat="1" ht="28.5" customHeight="1">
      <c r="A88" s="95">
        <f t="shared" si="1"/>
        <v>77</v>
      </c>
      <c r="B88" s="53" t="s">
        <v>147</v>
      </c>
      <c r="C88" s="54">
        <v>36854</v>
      </c>
      <c r="D88" s="53" t="s">
        <v>141</v>
      </c>
      <c r="E88" s="53" t="s">
        <v>1113</v>
      </c>
      <c r="F88" s="113">
        <v>27.3</v>
      </c>
      <c r="G88" s="114" t="s">
        <v>173</v>
      </c>
      <c r="H88" s="42"/>
      <c r="I88" s="42"/>
      <c r="J88" s="42"/>
      <c r="K88" s="42"/>
      <c r="L88" s="42"/>
      <c r="M88" s="42"/>
    </row>
    <row r="89" spans="1:7" s="39" customFormat="1" ht="18.75" customHeight="1">
      <c r="A89" s="95">
        <f t="shared" si="1"/>
        <v>78</v>
      </c>
      <c r="B89" s="29" t="s">
        <v>757</v>
      </c>
      <c r="C89" s="14">
        <v>36859</v>
      </c>
      <c r="D89" s="29" t="s">
        <v>171</v>
      </c>
      <c r="E89" s="63" t="s">
        <v>1113</v>
      </c>
      <c r="F89" s="111">
        <v>30</v>
      </c>
      <c r="G89" s="102" t="s">
        <v>173</v>
      </c>
    </row>
    <row r="90" spans="1:13" s="34" customFormat="1" ht="25.5" customHeight="1">
      <c r="A90" s="95">
        <f t="shared" si="1"/>
        <v>79</v>
      </c>
      <c r="B90" s="53" t="s">
        <v>133</v>
      </c>
      <c r="C90" s="54">
        <v>36865</v>
      </c>
      <c r="D90" s="53" t="s">
        <v>141</v>
      </c>
      <c r="E90" s="53" t="s">
        <v>1113</v>
      </c>
      <c r="F90" s="113">
        <v>15</v>
      </c>
      <c r="G90" s="114" t="s">
        <v>173</v>
      </c>
      <c r="H90" s="42"/>
      <c r="I90" s="42"/>
      <c r="J90" s="42"/>
      <c r="K90" s="42"/>
      <c r="L90" s="42"/>
      <c r="M90" s="42"/>
    </row>
    <row r="91" spans="1:13" s="34" customFormat="1" ht="25.5" customHeight="1">
      <c r="A91" s="95">
        <f t="shared" si="1"/>
        <v>80</v>
      </c>
      <c r="B91" s="53" t="s">
        <v>148</v>
      </c>
      <c r="C91" s="54">
        <v>36865</v>
      </c>
      <c r="D91" s="53" t="s">
        <v>141</v>
      </c>
      <c r="E91" s="53" t="s">
        <v>1113</v>
      </c>
      <c r="F91" s="113">
        <v>45.8</v>
      </c>
      <c r="G91" s="114" t="s">
        <v>173</v>
      </c>
      <c r="H91" s="42"/>
      <c r="I91" s="42"/>
      <c r="J91" s="42"/>
      <c r="K91" s="42"/>
      <c r="L91" s="42"/>
      <c r="M91" s="42"/>
    </row>
    <row r="92" spans="1:7" s="39" customFormat="1" ht="18.75" customHeight="1">
      <c r="A92" s="95">
        <f t="shared" si="1"/>
        <v>81</v>
      </c>
      <c r="B92" s="29" t="s">
        <v>180</v>
      </c>
      <c r="C92" s="14">
        <v>36866</v>
      </c>
      <c r="D92" s="29" t="s">
        <v>171</v>
      </c>
      <c r="E92" s="63" t="s">
        <v>1113</v>
      </c>
      <c r="F92" s="111">
        <v>20</v>
      </c>
      <c r="G92" s="102" t="s">
        <v>173</v>
      </c>
    </row>
    <row r="93" spans="1:7" s="39" customFormat="1" ht="18.75" customHeight="1">
      <c r="A93" s="95">
        <f t="shared" si="1"/>
        <v>82</v>
      </c>
      <c r="B93" s="74" t="s">
        <v>287</v>
      </c>
      <c r="C93" s="75">
        <v>36878</v>
      </c>
      <c r="D93" s="29" t="s">
        <v>171</v>
      </c>
      <c r="E93" s="76" t="s">
        <v>1113</v>
      </c>
      <c r="F93" s="106">
        <v>39</v>
      </c>
      <c r="G93" s="102" t="s">
        <v>173</v>
      </c>
    </row>
    <row r="94" spans="1:7" s="39" customFormat="1" ht="18.75" customHeight="1">
      <c r="A94" s="95">
        <f t="shared" si="1"/>
        <v>83</v>
      </c>
      <c r="B94" s="29" t="s">
        <v>926</v>
      </c>
      <c r="C94" s="14">
        <v>36879</v>
      </c>
      <c r="D94" s="29" t="s">
        <v>171</v>
      </c>
      <c r="E94" s="63" t="s">
        <v>1113</v>
      </c>
      <c r="F94" s="111">
        <v>32</v>
      </c>
      <c r="G94" s="102" t="s">
        <v>173</v>
      </c>
    </row>
    <row r="95" spans="1:7" s="39" customFormat="1" ht="18.75" customHeight="1">
      <c r="A95" s="95">
        <f t="shared" si="1"/>
        <v>84</v>
      </c>
      <c r="B95" s="29" t="s">
        <v>933</v>
      </c>
      <c r="C95" s="14">
        <v>36881</v>
      </c>
      <c r="D95" s="29" t="s">
        <v>171</v>
      </c>
      <c r="E95" s="63" t="s">
        <v>1113</v>
      </c>
      <c r="F95" s="111">
        <v>33</v>
      </c>
      <c r="G95" s="102" t="s">
        <v>173</v>
      </c>
    </row>
    <row r="96" spans="1:11" s="39" customFormat="1" ht="18.75" customHeight="1">
      <c r="A96" s="95">
        <f t="shared" si="1"/>
        <v>85</v>
      </c>
      <c r="B96" s="22" t="s">
        <v>603</v>
      </c>
      <c r="C96" s="24">
        <v>36882</v>
      </c>
      <c r="D96" s="25" t="s">
        <v>1115</v>
      </c>
      <c r="E96" s="12" t="s">
        <v>1113</v>
      </c>
      <c r="F96" s="110">
        <v>38</v>
      </c>
      <c r="G96" s="110" t="s">
        <v>1117</v>
      </c>
      <c r="H96" s="34"/>
      <c r="I96" s="34"/>
      <c r="J96" s="34"/>
      <c r="K96" s="34"/>
    </row>
    <row r="97" spans="1:7" s="39" customFormat="1" ht="18.75" customHeight="1">
      <c r="A97" s="95">
        <f t="shared" si="1"/>
        <v>86</v>
      </c>
      <c r="B97" s="29" t="s">
        <v>246</v>
      </c>
      <c r="C97" s="14">
        <v>36882</v>
      </c>
      <c r="D97" s="29" t="s">
        <v>171</v>
      </c>
      <c r="E97" s="63" t="s">
        <v>1113</v>
      </c>
      <c r="F97" s="111">
        <v>39</v>
      </c>
      <c r="G97" s="102" t="s">
        <v>173</v>
      </c>
    </row>
    <row r="98" spans="1:7" s="39" customFormat="1" ht="18.75" customHeight="1">
      <c r="A98" s="95">
        <f t="shared" si="1"/>
        <v>87</v>
      </c>
      <c r="B98" s="29" t="s">
        <v>759</v>
      </c>
      <c r="C98" s="14">
        <v>36885</v>
      </c>
      <c r="D98" s="29" t="s">
        <v>171</v>
      </c>
      <c r="E98" s="63" t="s">
        <v>1113</v>
      </c>
      <c r="F98" s="111">
        <v>50</v>
      </c>
      <c r="G98" s="102" t="s">
        <v>173</v>
      </c>
    </row>
    <row r="99" spans="1:7" s="39" customFormat="1" ht="18.75" customHeight="1">
      <c r="A99" s="95">
        <f t="shared" si="1"/>
        <v>88</v>
      </c>
      <c r="B99" s="29" t="s">
        <v>265</v>
      </c>
      <c r="C99" s="14">
        <v>36885</v>
      </c>
      <c r="D99" s="29" t="s">
        <v>171</v>
      </c>
      <c r="E99" s="63" t="s">
        <v>1113</v>
      </c>
      <c r="F99" s="111">
        <v>32</v>
      </c>
      <c r="G99" s="102" t="s">
        <v>173</v>
      </c>
    </row>
    <row r="100" spans="1:7" s="39" customFormat="1" ht="18.75" customHeight="1">
      <c r="A100" s="95">
        <f t="shared" si="1"/>
        <v>89</v>
      </c>
      <c r="B100" s="29" t="s">
        <v>760</v>
      </c>
      <c r="C100" s="14">
        <v>36886</v>
      </c>
      <c r="D100" s="29" t="s">
        <v>171</v>
      </c>
      <c r="E100" s="63" t="s">
        <v>1113</v>
      </c>
      <c r="F100" s="111">
        <v>41</v>
      </c>
      <c r="G100" s="102" t="s">
        <v>173</v>
      </c>
    </row>
    <row r="101" spans="1:7" s="39" customFormat="1" ht="18.75" customHeight="1">
      <c r="A101" s="95">
        <f t="shared" si="1"/>
        <v>90</v>
      </c>
      <c r="B101" s="29" t="s">
        <v>46</v>
      </c>
      <c r="C101" s="14">
        <v>36886</v>
      </c>
      <c r="D101" s="29" t="s">
        <v>171</v>
      </c>
      <c r="E101" s="63" t="s">
        <v>1113</v>
      </c>
      <c r="F101" s="111">
        <v>43</v>
      </c>
      <c r="G101" s="102" t="s">
        <v>173</v>
      </c>
    </row>
    <row r="102" spans="1:13" s="34" customFormat="1" ht="18.75" customHeight="1">
      <c r="A102" s="95">
        <f t="shared" si="1"/>
        <v>91</v>
      </c>
      <c r="B102" s="53" t="s">
        <v>1328</v>
      </c>
      <c r="C102" s="54">
        <v>36888</v>
      </c>
      <c r="D102" s="53" t="s">
        <v>141</v>
      </c>
      <c r="E102" s="53" t="s">
        <v>1113</v>
      </c>
      <c r="F102" s="113">
        <v>18.5</v>
      </c>
      <c r="G102" s="114" t="s">
        <v>173</v>
      </c>
      <c r="H102" s="42"/>
      <c r="I102" s="42"/>
      <c r="J102" s="42"/>
      <c r="K102" s="42"/>
      <c r="L102" s="42"/>
      <c r="M102" s="42"/>
    </row>
    <row r="103" spans="1:13" s="34" customFormat="1" ht="18.75" customHeight="1">
      <c r="A103" s="95">
        <f t="shared" si="1"/>
        <v>92</v>
      </c>
      <c r="B103" s="53" t="s">
        <v>1331</v>
      </c>
      <c r="C103" s="54">
        <v>36888</v>
      </c>
      <c r="D103" s="53" t="s">
        <v>141</v>
      </c>
      <c r="E103" s="53" t="s">
        <v>1113</v>
      </c>
      <c r="F103" s="113">
        <v>17</v>
      </c>
      <c r="G103" s="114" t="s">
        <v>173</v>
      </c>
      <c r="H103" s="42"/>
      <c r="I103" s="42"/>
      <c r="J103" s="42"/>
      <c r="K103" s="42"/>
      <c r="L103" s="42"/>
      <c r="M103" s="42"/>
    </row>
    <row r="104" spans="1:7" s="39" customFormat="1" ht="18.75" customHeight="1">
      <c r="A104" s="95">
        <f t="shared" si="1"/>
        <v>93</v>
      </c>
      <c r="B104" s="29" t="s">
        <v>480</v>
      </c>
      <c r="C104" s="14">
        <v>36891</v>
      </c>
      <c r="D104" s="29" t="s">
        <v>171</v>
      </c>
      <c r="E104" s="63" t="s">
        <v>1113</v>
      </c>
      <c r="F104" s="111">
        <v>32</v>
      </c>
      <c r="G104" s="102" t="s">
        <v>173</v>
      </c>
    </row>
    <row r="105" spans="1:7" s="39" customFormat="1" ht="18.75" customHeight="1">
      <c r="A105" s="95">
        <f t="shared" si="1"/>
        <v>94</v>
      </c>
      <c r="B105" s="29" t="s">
        <v>1247</v>
      </c>
      <c r="C105" s="14">
        <v>36901</v>
      </c>
      <c r="D105" s="29" t="s">
        <v>171</v>
      </c>
      <c r="E105" s="63" t="s">
        <v>1113</v>
      </c>
      <c r="F105" s="111">
        <v>36</v>
      </c>
      <c r="G105" s="102" t="s">
        <v>173</v>
      </c>
    </row>
    <row r="106" spans="1:7" s="39" customFormat="1" ht="18.75" customHeight="1">
      <c r="A106" s="95">
        <f t="shared" si="1"/>
        <v>95</v>
      </c>
      <c r="B106" s="29" t="s">
        <v>764</v>
      </c>
      <c r="C106" s="14">
        <v>36901</v>
      </c>
      <c r="D106" s="29" t="s">
        <v>171</v>
      </c>
      <c r="E106" s="63" t="s">
        <v>1113</v>
      </c>
      <c r="F106" s="111">
        <v>39</v>
      </c>
      <c r="G106" s="102" t="s">
        <v>173</v>
      </c>
    </row>
    <row r="107" spans="1:7" s="39" customFormat="1" ht="18.75" customHeight="1">
      <c r="A107" s="95">
        <f t="shared" si="1"/>
        <v>96</v>
      </c>
      <c r="B107" s="29" t="s">
        <v>766</v>
      </c>
      <c r="C107" s="14">
        <v>36902</v>
      </c>
      <c r="D107" s="29" t="s">
        <v>171</v>
      </c>
      <c r="E107" s="63" t="s">
        <v>1113</v>
      </c>
      <c r="F107" s="111">
        <v>40</v>
      </c>
      <c r="G107" s="102" t="s">
        <v>173</v>
      </c>
    </row>
    <row r="108" spans="1:11" s="39" customFormat="1" ht="18.75" customHeight="1">
      <c r="A108" s="95">
        <f t="shared" si="1"/>
        <v>97</v>
      </c>
      <c r="B108" s="22" t="s">
        <v>606</v>
      </c>
      <c r="C108" s="24">
        <v>36902</v>
      </c>
      <c r="D108" s="25" t="s">
        <v>1115</v>
      </c>
      <c r="E108" s="12" t="s">
        <v>1113</v>
      </c>
      <c r="F108" s="110">
        <v>32</v>
      </c>
      <c r="G108" s="110" t="s">
        <v>1117</v>
      </c>
      <c r="H108" s="34"/>
      <c r="I108" s="34"/>
      <c r="J108" s="34"/>
      <c r="K108" s="34"/>
    </row>
    <row r="109" spans="1:11" s="39" customFormat="1" ht="18.75" customHeight="1">
      <c r="A109" s="95">
        <f t="shared" si="1"/>
        <v>98</v>
      </c>
      <c r="B109" s="22" t="s">
        <v>1128</v>
      </c>
      <c r="C109" s="24">
        <v>36907</v>
      </c>
      <c r="D109" s="25" t="s">
        <v>1115</v>
      </c>
      <c r="E109" s="12" t="s">
        <v>1113</v>
      </c>
      <c r="F109" s="110">
        <v>20</v>
      </c>
      <c r="G109" s="110" t="s">
        <v>1117</v>
      </c>
      <c r="H109" s="34"/>
      <c r="I109" s="34"/>
      <c r="J109" s="34"/>
      <c r="K109" s="34"/>
    </row>
    <row r="110" spans="1:7" s="39" customFormat="1" ht="18.75" customHeight="1">
      <c r="A110" s="95">
        <f t="shared" si="1"/>
        <v>99</v>
      </c>
      <c r="B110" s="29" t="s">
        <v>744</v>
      </c>
      <c r="C110" s="14">
        <v>36907</v>
      </c>
      <c r="D110" s="29" t="s">
        <v>171</v>
      </c>
      <c r="E110" s="63" t="s">
        <v>1113</v>
      </c>
      <c r="F110" s="111">
        <v>42</v>
      </c>
      <c r="G110" s="102" t="s">
        <v>173</v>
      </c>
    </row>
    <row r="111" spans="1:7" s="39" customFormat="1" ht="18.75" customHeight="1">
      <c r="A111" s="95">
        <f t="shared" si="1"/>
        <v>100</v>
      </c>
      <c r="B111" s="29" t="s">
        <v>1246</v>
      </c>
      <c r="C111" s="14">
        <v>36914</v>
      </c>
      <c r="D111" s="29" t="s">
        <v>171</v>
      </c>
      <c r="E111" s="63" t="s">
        <v>1113</v>
      </c>
      <c r="F111" s="111">
        <v>44</v>
      </c>
      <c r="G111" s="102" t="s">
        <v>173</v>
      </c>
    </row>
    <row r="112" spans="1:11" s="39" customFormat="1" ht="18.75" customHeight="1">
      <c r="A112" s="95">
        <f t="shared" si="1"/>
        <v>101</v>
      </c>
      <c r="B112" s="22" t="s">
        <v>607</v>
      </c>
      <c r="C112" s="24">
        <v>36914</v>
      </c>
      <c r="D112" s="25" t="s">
        <v>1115</v>
      </c>
      <c r="E112" s="12" t="s">
        <v>1113</v>
      </c>
      <c r="F112" s="110">
        <v>25</v>
      </c>
      <c r="G112" s="110" t="s">
        <v>1117</v>
      </c>
      <c r="H112" s="34"/>
      <c r="I112" s="34"/>
      <c r="J112" s="34"/>
      <c r="K112" s="34"/>
    </row>
    <row r="113" spans="1:7" s="39" customFormat="1" ht="18.75" customHeight="1">
      <c r="A113" s="95">
        <f t="shared" si="1"/>
        <v>102</v>
      </c>
      <c r="B113" s="29" t="s">
        <v>471</v>
      </c>
      <c r="C113" s="14">
        <v>36915</v>
      </c>
      <c r="D113" s="29" t="s">
        <v>171</v>
      </c>
      <c r="E113" s="63" t="s">
        <v>1113</v>
      </c>
      <c r="F113" s="111">
        <v>41</v>
      </c>
      <c r="G113" s="102" t="s">
        <v>173</v>
      </c>
    </row>
    <row r="114" spans="1:7" s="39" customFormat="1" ht="18.75" customHeight="1">
      <c r="A114" s="95">
        <f t="shared" si="1"/>
        <v>103</v>
      </c>
      <c r="B114" s="72" t="s">
        <v>472</v>
      </c>
      <c r="C114" s="21">
        <v>36916</v>
      </c>
      <c r="D114" s="72" t="s">
        <v>171</v>
      </c>
      <c r="E114" s="77" t="s">
        <v>1113</v>
      </c>
      <c r="F114" s="116">
        <v>37</v>
      </c>
      <c r="G114" s="117" t="s">
        <v>173</v>
      </c>
    </row>
    <row r="115" spans="1:7" s="35" customFormat="1" ht="18.75" customHeight="1">
      <c r="A115" s="95">
        <f t="shared" si="1"/>
        <v>104</v>
      </c>
      <c r="B115" s="29" t="s">
        <v>286</v>
      </c>
      <c r="C115" s="14">
        <v>36916</v>
      </c>
      <c r="D115" s="29" t="s">
        <v>171</v>
      </c>
      <c r="E115" s="29" t="s">
        <v>1113</v>
      </c>
      <c r="F115" s="106">
        <v>36</v>
      </c>
      <c r="G115" s="102" t="s">
        <v>173</v>
      </c>
    </row>
    <row r="116" spans="1:7" s="39" customFormat="1" ht="18.75" customHeight="1">
      <c r="A116" s="95">
        <f t="shared" si="1"/>
        <v>105</v>
      </c>
      <c r="B116" s="69" t="s">
        <v>429</v>
      </c>
      <c r="C116" s="52">
        <v>36917</v>
      </c>
      <c r="D116" s="69" t="s">
        <v>171</v>
      </c>
      <c r="E116" s="79" t="s">
        <v>1113</v>
      </c>
      <c r="F116" s="118">
        <v>30</v>
      </c>
      <c r="G116" s="119" t="s">
        <v>173</v>
      </c>
    </row>
    <row r="117" spans="1:7" s="39" customFormat="1" ht="18.75" customHeight="1">
      <c r="A117" s="95">
        <f t="shared" si="1"/>
        <v>106</v>
      </c>
      <c r="B117" s="69" t="s">
        <v>277</v>
      </c>
      <c r="C117" s="52">
        <v>36921</v>
      </c>
      <c r="D117" s="29" t="s">
        <v>171</v>
      </c>
      <c r="E117" s="79" t="s">
        <v>1113</v>
      </c>
      <c r="F117" s="118">
        <v>44</v>
      </c>
      <c r="G117" s="102" t="s">
        <v>173</v>
      </c>
    </row>
    <row r="118" spans="1:7" s="39" customFormat="1" ht="18.75" customHeight="1">
      <c r="A118" s="95">
        <f t="shared" si="1"/>
        <v>107</v>
      </c>
      <c r="B118" s="29" t="s">
        <v>278</v>
      </c>
      <c r="C118" s="14">
        <v>36921</v>
      </c>
      <c r="D118" s="29" t="s">
        <v>171</v>
      </c>
      <c r="E118" s="63" t="s">
        <v>1113</v>
      </c>
      <c r="F118" s="111">
        <v>34</v>
      </c>
      <c r="G118" s="102" t="s">
        <v>173</v>
      </c>
    </row>
    <row r="119" spans="1:7" s="39" customFormat="1" ht="18.75" customHeight="1">
      <c r="A119" s="95">
        <f t="shared" si="1"/>
        <v>108</v>
      </c>
      <c r="B119" s="29" t="s">
        <v>932</v>
      </c>
      <c r="C119" s="14">
        <v>36927</v>
      </c>
      <c r="D119" s="29" t="s">
        <v>171</v>
      </c>
      <c r="E119" s="63" t="s">
        <v>1113</v>
      </c>
      <c r="F119" s="111">
        <v>32</v>
      </c>
      <c r="G119" s="102" t="s">
        <v>173</v>
      </c>
    </row>
    <row r="120" spans="1:7" s="39" customFormat="1" ht="18.75" customHeight="1">
      <c r="A120" s="95">
        <f t="shared" si="1"/>
        <v>109</v>
      </c>
      <c r="B120" s="29" t="s">
        <v>279</v>
      </c>
      <c r="C120" s="14">
        <v>36927</v>
      </c>
      <c r="D120" s="29" t="s">
        <v>171</v>
      </c>
      <c r="E120" s="63" t="s">
        <v>1113</v>
      </c>
      <c r="F120" s="111">
        <v>34</v>
      </c>
      <c r="G120" s="102" t="s">
        <v>173</v>
      </c>
    </row>
    <row r="121" spans="1:7" s="39" customFormat="1" ht="18.75" customHeight="1">
      <c r="A121" s="95">
        <f t="shared" si="1"/>
        <v>110</v>
      </c>
      <c r="B121" s="29" t="s">
        <v>266</v>
      </c>
      <c r="C121" s="14">
        <v>36928</v>
      </c>
      <c r="D121" s="29" t="s">
        <v>171</v>
      </c>
      <c r="E121" s="63" t="s">
        <v>1113</v>
      </c>
      <c r="F121" s="111">
        <v>36</v>
      </c>
      <c r="G121" s="102" t="s">
        <v>173</v>
      </c>
    </row>
    <row r="122" spans="1:7" s="39" customFormat="1" ht="18.75" customHeight="1">
      <c r="A122" s="95">
        <f t="shared" si="1"/>
        <v>111</v>
      </c>
      <c r="B122" s="29" t="s">
        <v>417</v>
      </c>
      <c r="C122" s="14">
        <v>36929</v>
      </c>
      <c r="D122" s="29" t="s">
        <v>171</v>
      </c>
      <c r="E122" s="63" t="s">
        <v>1113</v>
      </c>
      <c r="F122" s="111">
        <v>30</v>
      </c>
      <c r="G122" s="102" t="s">
        <v>173</v>
      </c>
    </row>
    <row r="123" spans="1:13" s="34" customFormat="1" ht="18.75" customHeight="1">
      <c r="A123" s="95">
        <f t="shared" si="1"/>
        <v>112</v>
      </c>
      <c r="B123" s="53" t="s">
        <v>1330</v>
      </c>
      <c r="C123" s="54">
        <v>36931</v>
      </c>
      <c r="D123" s="53" t="s">
        <v>141</v>
      </c>
      <c r="E123" s="53" t="s">
        <v>1113</v>
      </c>
      <c r="F123" s="113">
        <v>31.1</v>
      </c>
      <c r="G123" s="114" t="s">
        <v>173</v>
      </c>
      <c r="H123" s="42"/>
      <c r="I123" s="42"/>
      <c r="J123" s="42"/>
      <c r="K123" s="42"/>
      <c r="L123" s="42"/>
      <c r="M123" s="42"/>
    </row>
    <row r="124" spans="1:7" s="39" customFormat="1" ht="18.75" customHeight="1">
      <c r="A124" s="95">
        <f t="shared" si="1"/>
        <v>113</v>
      </c>
      <c r="B124" s="29" t="s">
        <v>591</v>
      </c>
      <c r="C124" s="14">
        <v>36931</v>
      </c>
      <c r="D124" s="29" t="s">
        <v>171</v>
      </c>
      <c r="E124" s="63" t="s">
        <v>1113</v>
      </c>
      <c r="F124" s="111">
        <v>35</v>
      </c>
      <c r="G124" s="102" t="s">
        <v>173</v>
      </c>
    </row>
    <row r="125" spans="1:7" s="39" customFormat="1" ht="18.75" customHeight="1">
      <c r="A125" s="95">
        <f t="shared" si="1"/>
        <v>114</v>
      </c>
      <c r="B125" s="29" t="s">
        <v>837</v>
      </c>
      <c r="C125" s="14">
        <v>36934</v>
      </c>
      <c r="D125" s="29" t="s">
        <v>171</v>
      </c>
      <c r="E125" s="63" t="s">
        <v>1113</v>
      </c>
      <c r="F125" s="111">
        <v>35</v>
      </c>
      <c r="G125" s="102" t="s">
        <v>173</v>
      </c>
    </row>
    <row r="126" spans="1:7" s="39" customFormat="1" ht="18.75" customHeight="1">
      <c r="A126" s="95">
        <f t="shared" si="1"/>
        <v>115</v>
      </c>
      <c r="B126" s="62" t="s">
        <v>1136</v>
      </c>
      <c r="C126" s="61">
        <v>36941</v>
      </c>
      <c r="D126" s="12" t="s">
        <v>1138</v>
      </c>
      <c r="E126" s="60" t="s">
        <v>1113</v>
      </c>
      <c r="F126" s="102">
        <v>25</v>
      </c>
      <c r="G126" s="102" t="s">
        <v>1117</v>
      </c>
    </row>
    <row r="127" spans="1:7" s="39" customFormat="1" ht="18.75" customHeight="1">
      <c r="A127" s="95">
        <f t="shared" si="1"/>
        <v>116</v>
      </c>
      <c r="B127" s="29" t="s">
        <v>280</v>
      </c>
      <c r="C127" s="14">
        <v>36942</v>
      </c>
      <c r="D127" s="29" t="s">
        <v>171</v>
      </c>
      <c r="E127" s="63" t="s">
        <v>1113</v>
      </c>
      <c r="F127" s="111">
        <v>42</v>
      </c>
      <c r="G127" s="102" t="s">
        <v>173</v>
      </c>
    </row>
    <row r="128" spans="1:7" s="39" customFormat="1" ht="18.75" customHeight="1">
      <c r="A128" s="95">
        <f t="shared" si="1"/>
        <v>117</v>
      </c>
      <c r="B128" s="29" t="s">
        <v>281</v>
      </c>
      <c r="C128" s="14">
        <v>36942</v>
      </c>
      <c r="D128" s="29" t="s">
        <v>171</v>
      </c>
      <c r="E128" s="63" t="s">
        <v>1113</v>
      </c>
      <c r="F128" s="111">
        <v>37</v>
      </c>
      <c r="G128" s="102" t="s">
        <v>173</v>
      </c>
    </row>
    <row r="129" spans="1:7" s="39" customFormat="1" ht="18.75" customHeight="1">
      <c r="A129" s="95">
        <f t="shared" si="1"/>
        <v>118</v>
      </c>
      <c r="B129" s="29" t="s">
        <v>1249</v>
      </c>
      <c r="C129" s="14">
        <v>36944</v>
      </c>
      <c r="D129" s="29" t="s">
        <v>171</v>
      </c>
      <c r="E129" s="63" t="s">
        <v>1113</v>
      </c>
      <c r="F129" s="111">
        <v>30</v>
      </c>
      <c r="G129" s="102" t="s">
        <v>173</v>
      </c>
    </row>
    <row r="130" spans="1:7" s="39" customFormat="1" ht="18.75" customHeight="1">
      <c r="A130" s="95">
        <f t="shared" si="1"/>
        <v>119</v>
      </c>
      <c r="B130" s="29" t="s">
        <v>1250</v>
      </c>
      <c r="C130" s="14">
        <v>36947</v>
      </c>
      <c r="D130" s="29" t="s">
        <v>171</v>
      </c>
      <c r="E130" s="63" t="s">
        <v>1113</v>
      </c>
      <c r="F130" s="111">
        <v>39</v>
      </c>
      <c r="G130" s="102" t="s">
        <v>173</v>
      </c>
    </row>
    <row r="131" spans="1:7" s="39" customFormat="1" ht="18.75" customHeight="1">
      <c r="A131" s="95">
        <f t="shared" si="1"/>
        <v>120</v>
      </c>
      <c r="B131" s="29" t="s">
        <v>1255</v>
      </c>
      <c r="C131" s="14">
        <v>36948</v>
      </c>
      <c r="D131" s="29" t="s">
        <v>171</v>
      </c>
      <c r="E131" s="63" t="s">
        <v>1113</v>
      </c>
      <c r="F131" s="111">
        <v>34</v>
      </c>
      <c r="G131" s="102" t="s">
        <v>173</v>
      </c>
    </row>
    <row r="132" spans="1:7" s="39" customFormat="1" ht="18.75" customHeight="1">
      <c r="A132" s="95">
        <f t="shared" si="1"/>
        <v>121</v>
      </c>
      <c r="B132" s="29" t="s">
        <v>1256</v>
      </c>
      <c r="C132" s="14">
        <v>36949</v>
      </c>
      <c r="D132" s="29" t="s">
        <v>171</v>
      </c>
      <c r="E132" s="63" t="s">
        <v>1113</v>
      </c>
      <c r="F132" s="111">
        <v>48</v>
      </c>
      <c r="G132" s="102" t="s">
        <v>173</v>
      </c>
    </row>
    <row r="133" spans="1:7" s="39" customFormat="1" ht="18.75" customHeight="1">
      <c r="A133" s="95">
        <f t="shared" si="1"/>
        <v>122</v>
      </c>
      <c r="B133" s="29" t="s">
        <v>339</v>
      </c>
      <c r="C133" s="14">
        <v>36949</v>
      </c>
      <c r="D133" s="29" t="s">
        <v>171</v>
      </c>
      <c r="E133" s="63" t="s">
        <v>1113</v>
      </c>
      <c r="F133" s="111">
        <v>42</v>
      </c>
      <c r="G133" s="102" t="s">
        <v>173</v>
      </c>
    </row>
    <row r="134" spans="1:7" s="39" customFormat="1" ht="18.75" customHeight="1">
      <c r="A134" s="95">
        <f t="shared" si="1"/>
        <v>123</v>
      </c>
      <c r="B134" s="29" t="s">
        <v>273</v>
      </c>
      <c r="C134" s="14">
        <v>36949</v>
      </c>
      <c r="D134" s="29" t="s">
        <v>171</v>
      </c>
      <c r="E134" s="63" t="s">
        <v>1113</v>
      </c>
      <c r="F134" s="111">
        <v>39</v>
      </c>
      <c r="G134" s="102" t="s">
        <v>173</v>
      </c>
    </row>
    <row r="135" spans="1:7" s="39" customFormat="1" ht="18.75" customHeight="1">
      <c r="A135" s="95">
        <f t="shared" si="1"/>
        <v>124</v>
      </c>
      <c r="B135" s="12" t="s">
        <v>1224</v>
      </c>
      <c r="C135" s="14">
        <v>36950</v>
      </c>
      <c r="D135" s="12" t="s">
        <v>450</v>
      </c>
      <c r="E135" s="12" t="s">
        <v>1113</v>
      </c>
      <c r="F135" s="102">
        <v>31</v>
      </c>
      <c r="G135" s="110" t="s">
        <v>1117</v>
      </c>
    </row>
    <row r="136" spans="1:7" s="39" customFormat="1" ht="18.75" customHeight="1">
      <c r="A136" s="95">
        <f t="shared" si="1"/>
        <v>125</v>
      </c>
      <c r="B136" s="29" t="s">
        <v>531</v>
      </c>
      <c r="C136" s="14">
        <v>36955</v>
      </c>
      <c r="D136" s="29" t="s">
        <v>171</v>
      </c>
      <c r="E136" s="63" t="s">
        <v>1113</v>
      </c>
      <c r="F136" s="111">
        <v>32</v>
      </c>
      <c r="G136" s="102" t="s">
        <v>173</v>
      </c>
    </row>
    <row r="137" spans="1:7" s="39" customFormat="1" ht="18.75" customHeight="1">
      <c r="A137" s="95">
        <f t="shared" si="1"/>
        <v>126</v>
      </c>
      <c r="B137" s="29" t="s">
        <v>319</v>
      </c>
      <c r="C137" s="14">
        <v>36955</v>
      </c>
      <c r="D137" s="29" t="s">
        <v>171</v>
      </c>
      <c r="E137" s="63" t="s">
        <v>1113</v>
      </c>
      <c r="F137" s="111">
        <v>33</v>
      </c>
      <c r="G137" s="102" t="s">
        <v>173</v>
      </c>
    </row>
    <row r="138" spans="1:7" s="39" customFormat="1" ht="18.75" customHeight="1">
      <c r="A138" s="95">
        <f t="shared" si="1"/>
        <v>127</v>
      </c>
      <c r="B138" s="29" t="s">
        <v>1259</v>
      </c>
      <c r="C138" s="14">
        <v>36956</v>
      </c>
      <c r="D138" s="29" t="s">
        <v>171</v>
      </c>
      <c r="E138" s="63" t="s">
        <v>1113</v>
      </c>
      <c r="F138" s="111">
        <v>31</v>
      </c>
      <c r="G138" s="102" t="s">
        <v>173</v>
      </c>
    </row>
    <row r="139" spans="1:7" s="39" customFormat="1" ht="18.75" customHeight="1">
      <c r="A139" s="95">
        <f t="shared" si="1"/>
        <v>128</v>
      </c>
      <c r="B139" s="29" t="s">
        <v>290</v>
      </c>
      <c r="C139" s="14">
        <v>36961</v>
      </c>
      <c r="D139" s="29" t="s">
        <v>171</v>
      </c>
      <c r="E139" s="63" t="s">
        <v>1113</v>
      </c>
      <c r="F139" s="111">
        <v>20</v>
      </c>
      <c r="G139" s="102" t="s">
        <v>173</v>
      </c>
    </row>
    <row r="140" spans="1:7" s="39" customFormat="1" ht="18.75" customHeight="1">
      <c r="A140" s="95">
        <f t="shared" si="1"/>
        <v>129</v>
      </c>
      <c r="B140" s="29" t="s">
        <v>274</v>
      </c>
      <c r="C140" s="14">
        <v>36963</v>
      </c>
      <c r="D140" s="29" t="s">
        <v>171</v>
      </c>
      <c r="E140" s="63" t="s">
        <v>1113</v>
      </c>
      <c r="F140" s="111">
        <v>42</v>
      </c>
      <c r="G140" s="102" t="s">
        <v>173</v>
      </c>
    </row>
    <row r="141" spans="1:7" s="39" customFormat="1" ht="18.75" customHeight="1">
      <c r="A141" s="95">
        <f aca="true" t="shared" si="2" ref="A141:A204">A140+1</f>
        <v>130</v>
      </c>
      <c r="B141" s="29" t="s">
        <v>1261</v>
      </c>
      <c r="C141" s="14">
        <v>36964</v>
      </c>
      <c r="D141" s="29" t="s">
        <v>171</v>
      </c>
      <c r="E141" s="63" t="s">
        <v>1113</v>
      </c>
      <c r="F141" s="111">
        <v>37</v>
      </c>
      <c r="G141" s="102" t="s">
        <v>173</v>
      </c>
    </row>
    <row r="142" spans="1:7" s="39" customFormat="1" ht="18.75" customHeight="1">
      <c r="A142" s="95">
        <f t="shared" si="2"/>
        <v>131</v>
      </c>
      <c r="B142" s="29" t="s">
        <v>659</v>
      </c>
      <c r="C142" s="14">
        <v>36964</v>
      </c>
      <c r="D142" s="29" t="s">
        <v>171</v>
      </c>
      <c r="E142" s="63" t="s">
        <v>1113</v>
      </c>
      <c r="F142" s="111">
        <v>22</v>
      </c>
      <c r="G142" s="102" t="s">
        <v>173</v>
      </c>
    </row>
    <row r="143" spans="1:11" s="39" customFormat="1" ht="18.75" customHeight="1">
      <c r="A143" s="95">
        <f t="shared" si="2"/>
        <v>132</v>
      </c>
      <c r="B143" s="22" t="s">
        <v>451</v>
      </c>
      <c r="C143" s="80">
        <v>36970</v>
      </c>
      <c r="D143" s="25" t="s">
        <v>1115</v>
      </c>
      <c r="E143" s="12" t="s">
        <v>1113</v>
      </c>
      <c r="F143" s="105">
        <v>45</v>
      </c>
      <c r="G143" s="110" t="s">
        <v>1117</v>
      </c>
      <c r="H143" s="34"/>
      <c r="I143" s="34"/>
      <c r="J143" s="34"/>
      <c r="K143" s="34"/>
    </row>
    <row r="144" spans="1:7" s="39" customFormat="1" ht="18.75" customHeight="1">
      <c r="A144" s="95">
        <f t="shared" si="2"/>
        <v>133</v>
      </c>
      <c r="B144" s="29" t="s">
        <v>553</v>
      </c>
      <c r="C144" s="14">
        <v>36971</v>
      </c>
      <c r="D144" s="29" t="s">
        <v>171</v>
      </c>
      <c r="E144" s="63" t="s">
        <v>1113</v>
      </c>
      <c r="F144" s="111">
        <v>32</v>
      </c>
      <c r="G144" s="102" t="s">
        <v>173</v>
      </c>
    </row>
    <row r="145" spans="1:7" s="39" customFormat="1" ht="18.75" customHeight="1">
      <c r="A145" s="95">
        <f t="shared" si="2"/>
        <v>134</v>
      </c>
      <c r="B145" s="29" t="s">
        <v>1262</v>
      </c>
      <c r="C145" s="14">
        <v>36971</v>
      </c>
      <c r="D145" s="29" t="s">
        <v>171</v>
      </c>
      <c r="E145" s="63" t="s">
        <v>1113</v>
      </c>
      <c r="F145" s="111">
        <v>20</v>
      </c>
      <c r="G145" s="102" t="s">
        <v>173</v>
      </c>
    </row>
    <row r="146" spans="1:11" s="39" customFormat="1" ht="18.75" customHeight="1">
      <c r="A146" s="95">
        <f t="shared" si="2"/>
        <v>135</v>
      </c>
      <c r="B146" s="22" t="s">
        <v>611</v>
      </c>
      <c r="C146" s="24">
        <v>36972</v>
      </c>
      <c r="D146" s="25" t="s">
        <v>1115</v>
      </c>
      <c r="E146" s="12" t="s">
        <v>1113</v>
      </c>
      <c r="F146" s="110">
        <v>30</v>
      </c>
      <c r="G146" s="110" t="s">
        <v>1117</v>
      </c>
      <c r="H146" s="34"/>
      <c r="I146" s="34"/>
      <c r="J146" s="34"/>
      <c r="K146" s="34"/>
    </row>
    <row r="147" spans="1:7" s="39" customFormat="1" ht="18.75" customHeight="1">
      <c r="A147" s="95">
        <f t="shared" si="2"/>
        <v>136</v>
      </c>
      <c r="B147" s="29" t="s">
        <v>1263</v>
      </c>
      <c r="C147" s="14">
        <v>36976</v>
      </c>
      <c r="D147" s="29" t="s">
        <v>171</v>
      </c>
      <c r="E147" s="63" t="s">
        <v>1113</v>
      </c>
      <c r="F147" s="111">
        <v>42</v>
      </c>
      <c r="G147" s="102" t="s">
        <v>173</v>
      </c>
    </row>
    <row r="148" spans="1:11" s="39" customFormat="1" ht="18.75" customHeight="1">
      <c r="A148" s="95">
        <f t="shared" si="2"/>
        <v>137</v>
      </c>
      <c r="B148" s="22" t="s">
        <v>822</v>
      </c>
      <c r="C148" s="24">
        <v>36976</v>
      </c>
      <c r="D148" s="25" t="s">
        <v>1115</v>
      </c>
      <c r="E148" s="12" t="s">
        <v>1113</v>
      </c>
      <c r="F148" s="110">
        <v>15</v>
      </c>
      <c r="G148" s="110" t="s">
        <v>1117</v>
      </c>
      <c r="H148" s="34"/>
      <c r="I148" s="34"/>
      <c r="J148" s="34"/>
      <c r="K148" s="34"/>
    </row>
    <row r="149" spans="1:11" s="39" customFormat="1" ht="18.75" customHeight="1">
      <c r="A149" s="95">
        <f t="shared" si="2"/>
        <v>138</v>
      </c>
      <c r="B149" s="22" t="s">
        <v>613</v>
      </c>
      <c r="C149" s="24">
        <v>36977</v>
      </c>
      <c r="D149" s="25" t="s">
        <v>1115</v>
      </c>
      <c r="E149" s="12" t="s">
        <v>1113</v>
      </c>
      <c r="F149" s="110">
        <v>35</v>
      </c>
      <c r="G149" s="110" t="s">
        <v>1117</v>
      </c>
      <c r="H149" s="34"/>
      <c r="I149" s="34"/>
      <c r="J149" s="34"/>
      <c r="K149" s="34"/>
    </row>
    <row r="150" spans="1:11" s="39" customFormat="1" ht="18.75" customHeight="1">
      <c r="A150" s="95">
        <f t="shared" si="2"/>
        <v>139</v>
      </c>
      <c r="B150" s="22" t="s">
        <v>612</v>
      </c>
      <c r="C150" s="24">
        <v>36977</v>
      </c>
      <c r="D150" s="25" t="s">
        <v>1115</v>
      </c>
      <c r="E150" s="12" t="s">
        <v>1113</v>
      </c>
      <c r="F150" s="110">
        <v>40</v>
      </c>
      <c r="G150" s="110" t="s">
        <v>1117</v>
      </c>
      <c r="H150" s="34"/>
      <c r="I150" s="34"/>
      <c r="J150" s="34"/>
      <c r="K150" s="34"/>
    </row>
    <row r="151" spans="1:11" s="39" customFormat="1" ht="18.75" customHeight="1">
      <c r="A151" s="95">
        <f t="shared" si="2"/>
        <v>140</v>
      </c>
      <c r="B151" s="22" t="s">
        <v>616</v>
      </c>
      <c r="C151" s="24">
        <v>36978</v>
      </c>
      <c r="D151" s="25" t="s">
        <v>1115</v>
      </c>
      <c r="E151" s="12" t="s">
        <v>1113</v>
      </c>
      <c r="F151" s="110">
        <v>19</v>
      </c>
      <c r="G151" s="110" t="s">
        <v>1117</v>
      </c>
      <c r="H151" s="34"/>
      <c r="I151" s="34"/>
      <c r="J151" s="34"/>
      <c r="K151" s="34"/>
    </row>
    <row r="152" spans="1:7" s="39" customFormat="1" ht="18.75" customHeight="1">
      <c r="A152" s="95">
        <f t="shared" si="2"/>
        <v>141</v>
      </c>
      <c r="B152" s="29" t="s">
        <v>794</v>
      </c>
      <c r="C152" s="14">
        <v>36983</v>
      </c>
      <c r="D152" s="29" t="s">
        <v>171</v>
      </c>
      <c r="E152" s="63" t="s">
        <v>1113</v>
      </c>
      <c r="F152" s="111">
        <v>33</v>
      </c>
      <c r="G152" s="102" t="s">
        <v>173</v>
      </c>
    </row>
    <row r="153" spans="1:7" s="39" customFormat="1" ht="18.75" customHeight="1">
      <c r="A153" s="95">
        <f t="shared" si="2"/>
        <v>142</v>
      </c>
      <c r="B153" s="29" t="s">
        <v>380</v>
      </c>
      <c r="C153" s="14">
        <v>36984</v>
      </c>
      <c r="D153" s="29" t="s">
        <v>171</v>
      </c>
      <c r="E153" s="63" t="s">
        <v>1113</v>
      </c>
      <c r="F153" s="111">
        <v>31</v>
      </c>
      <c r="G153" s="102" t="s">
        <v>173</v>
      </c>
    </row>
    <row r="154" spans="1:7" s="39" customFormat="1" ht="18.75" customHeight="1">
      <c r="A154" s="95">
        <f t="shared" si="2"/>
        <v>143</v>
      </c>
      <c r="B154" s="29" t="s">
        <v>979</v>
      </c>
      <c r="C154" s="14">
        <v>36984</v>
      </c>
      <c r="D154" s="29" t="s">
        <v>171</v>
      </c>
      <c r="E154" s="63" t="s">
        <v>1113</v>
      </c>
      <c r="F154" s="111">
        <v>30</v>
      </c>
      <c r="G154" s="102" t="s">
        <v>173</v>
      </c>
    </row>
    <row r="155" spans="1:7" s="39" customFormat="1" ht="18.75" customHeight="1">
      <c r="A155" s="95">
        <f t="shared" si="2"/>
        <v>144</v>
      </c>
      <c r="B155" s="29" t="s">
        <v>973</v>
      </c>
      <c r="C155" s="14">
        <v>36985</v>
      </c>
      <c r="D155" s="29" t="s">
        <v>171</v>
      </c>
      <c r="E155" s="63" t="s">
        <v>1113</v>
      </c>
      <c r="F155" s="111">
        <v>33</v>
      </c>
      <c r="G155" s="102" t="s">
        <v>173</v>
      </c>
    </row>
    <row r="156" spans="1:7" s="39" customFormat="1" ht="18.75" customHeight="1">
      <c r="A156" s="95">
        <f t="shared" si="2"/>
        <v>145</v>
      </c>
      <c r="B156" s="29" t="s">
        <v>292</v>
      </c>
      <c r="C156" s="14">
        <v>36985</v>
      </c>
      <c r="D156" s="29" t="s">
        <v>171</v>
      </c>
      <c r="E156" s="63" t="s">
        <v>1113</v>
      </c>
      <c r="F156" s="111">
        <v>33</v>
      </c>
      <c r="G156" s="102" t="s">
        <v>173</v>
      </c>
    </row>
    <row r="157" spans="1:11" s="39" customFormat="1" ht="18.75" customHeight="1">
      <c r="A157" s="95">
        <f t="shared" si="2"/>
        <v>146</v>
      </c>
      <c r="B157" s="22" t="s">
        <v>1215</v>
      </c>
      <c r="C157" s="24">
        <v>36990</v>
      </c>
      <c r="D157" s="25" t="s">
        <v>1115</v>
      </c>
      <c r="E157" s="12" t="s">
        <v>1113</v>
      </c>
      <c r="F157" s="110">
        <v>30</v>
      </c>
      <c r="G157" s="110" t="s">
        <v>1117</v>
      </c>
      <c r="H157" s="34"/>
      <c r="I157" s="34"/>
      <c r="J157" s="34"/>
      <c r="K157" s="34"/>
    </row>
    <row r="158" spans="1:7" s="39" customFormat="1" ht="18.75" customHeight="1">
      <c r="A158" s="95">
        <f t="shared" si="2"/>
        <v>147</v>
      </c>
      <c r="B158" s="29" t="s">
        <v>1271</v>
      </c>
      <c r="C158" s="14">
        <v>36992</v>
      </c>
      <c r="D158" s="29" t="s">
        <v>171</v>
      </c>
      <c r="E158" s="63" t="s">
        <v>1113</v>
      </c>
      <c r="F158" s="111">
        <v>42</v>
      </c>
      <c r="G158" s="102" t="s">
        <v>173</v>
      </c>
    </row>
    <row r="159" spans="1:7" s="39" customFormat="1" ht="18.75" customHeight="1">
      <c r="A159" s="95">
        <f t="shared" si="2"/>
        <v>148</v>
      </c>
      <c r="B159" s="29" t="s">
        <v>353</v>
      </c>
      <c r="C159" s="14">
        <v>36994</v>
      </c>
      <c r="D159" s="29" t="s">
        <v>171</v>
      </c>
      <c r="E159" s="63" t="s">
        <v>1113</v>
      </c>
      <c r="F159" s="111">
        <v>40</v>
      </c>
      <c r="G159" s="102" t="s">
        <v>173</v>
      </c>
    </row>
    <row r="160" spans="1:7" s="39" customFormat="1" ht="18.75" customHeight="1">
      <c r="A160" s="95">
        <f t="shared" si="2"/>
        <v>149</v>
      </c>
      <c r="B160" s="29" t="s">
        <v>1280</v>
      </c>
      <c r="C160" s="14">
        <v>36994</v>
      </c>
      <c r="D160" s="29" t="s">
        <v>171</v>
      </c>
      <c r="E160" s="63" t="s">
        <v>1113</v>
      </c>
      <c r="F160" s="111">
        <v>32</v>
      </c>
      <c r="G160" s="102" t="s">
        <v>173</v>
      </c>
    </row>
    <row r="161" spans="1:7" s="39" customFormat="1" ht="18.75" customHeight="1">
      <c r="A161" s="95">
        <f t="shared" si="2"/>
        <v>150</v>
      </c>
      <c r="B161" s="29" t="s">
        <v>753</v>
      </c>
      <c r="C161" s="14">
        <v>36994</v>
      </c>
      <c r="D161" s="29" t="s">
        <v>171</v>
      </c>
      <c r="E161" s="63" t="s">
        <v>1113</v>
      </c>
      <c r="F161" s="111">
        <v>32</v>
      </c>
      <c r="G161" s="102" t="s">
        <v>173</v>
      </c>
    </row>
    <row r="162" spans="1:7" s="39" customFormat="1" ht="18.75" customHeight="1">
      <c r="A162" s="95">
        <f t="shared" si="2"/>
        <v>151</v>
      </c>
      <c r="B162" s="29" t="s">
        <v>1281</v>
      </c>
      <c r="C162" s="14">
        <v>36994</v>
      </c>
      <c r="D162" s="29" t="s">
        <v>171</v>
      </c>
      <c r="E162" s="63" t="s">
        <v>1113</v>
      </c>
      <c r="F162" s="111">
        <v>29</v>
      </c>
      <c r="G162" s="102" t="s">
        <v>173</v>
      </c>
    </row>
    <row r="163" spans="1:7" s="39" customFormat="1" ht="18.75" customHeight="1">
      <c r="A163" s="95">
        <f t="shared" si="2"/>
        <v>152</v>
      </c>
      <c r="B163" s="29" t="s">
        <v>1282</v>
      </c>
      <c r="C163" s="14">
        <v>36994</v>
      </c>
      <c r="D163" s="29" t="s">
        <v>171</v>
      </c>
      <c r="E163" s="63" t="s">
        <v>1113</v>
      </c>
      <c r="F163" s="111">
        <v>23</v>
      </c>
      <c r="G163" s="102" t="s">
        <v>173</v>
      </c>
    </row>
    <row r="164" spans="1:11" s="39" customFormat="1" ht="18.75" customHeight="1">
      <c r="A164" s="95">
        <f t="shared" si="2"/>
        <v>153</v>
      </c>
      <c r="B164" s="25" t="s">
        <v>1066</v>
      </c>
      <c r="C164" s="80">
        <v>36996</v>
      </c>
      <c r="D164" s="25" t="s">
        <v>1115</v>
      </c>
      <c r="E164" s="12" t="s">
        <v>1113</v>
      </c>
      <c r="F164" s="105">
        <v>41</v>
      </c>
      <c r="G164" s="110" t="s">
        <v>1117</v>
      </c>
      <c r="H164" s="34"/>
      <c r="I164" s="34"/>
      <c r="J164" s="34"/>
      <c r="K164" s="34"/>
    </row>
    <row r="165" spans="1:13" s="34" customFormat="1" ht="18.75" customHeight="1">
      <c r="A165" s="95">
        <f t="shared" si="2"/>
        <v>154</v>
      </c>
      <c r="B165" s="53" t="s">
        <v>1329</v>
      </c>
      <c r="C165" s="54">
        <v>36999</v>
      </c>
      <c r="D165" s="53" t="s">
        <v>141</v>
      </c>
      <c r="E165" s="53" t="s">
        <v>1113</v>
      </c>
      <c r="F165" s="113">
        <v>20.1</v>
      </c>
      <c r="G165" s="114" t="s">
        <v>173</v>
      </c>
      <c r="H165" s="42"/>
      <c r="I165" s="42"/>
      <c r="J165" s="42"/>
      <c r="K165" s="42"/>
      <c r="L165" s="42"/>
      <c r="M165" s="42"/>
    </row>
    <row r="166" spans="1:7" s="39" customFormat="1" ht="18.75" customHeight="1">
      <c r="A166" s="95">
        <f t="shared" si="2"/>
        <v>155</v>
      </c>
      <c r="B166" s="29" t="s">
        <v>477</v>
      </c>
      <c r="C166" s="14">
        <v>36997</v>
      </c>
      <c r="D166" s="29" t="s">
        <v>171</v>
      </c>
      <c r="E166" s="63" t="s">
        <v>1113</v>
      </c>
      <c r="F166" s="111">
        <v>37</v>
      </c>
      <c r="G166" s="102" t="s">
        <v>173</v>
      </c>
    </row>
    <row r="167" spans="1:7" s="39" customFormat="1" ht="18.75" customHeight="1">
      <c r="A167" s="95">
        <f t="shared" si="2"/>
        <v>156</v>
      </c>
      <c r="B167" s="29" t="s">
        <v>250</v>
      </c>
      <c r="C167" s="14">
        <v>36999</v>
      </c>
      <c r="D167" s="29" t="s">
        <v>171</v>
      </c>
      <c r="E167" s="63" t="s">
        <v>1113</v>
      </c>
      <c r="F167" s="111">
        <v>23</v>
      </c>
      <c r="G167" s="102" t="s">
        <v>173</v>
      </c>
    </row>
    <row r="168" spans="1:7" s="39" customFormat="1" ht="18.75" customHeight="1">
      <c r="A168" s="95">
        <f t="shared" si="2"/>
        <v>157</v>
      </c>
      <c r="B168" s="29" t="s">
        <v>62</v>
      </c>
      <c r="C168" s="14">
        <v>37004</v>
      </c>
      <c r="D168" s="29" t="s">
        <v>171</v>
      </c>
      <c r="E168" s="63" t="s">
        <v>1113</v>
      </c>
      <c r="F168" s="111">
        <v>46</v>
      </c>
      <c r="G168" s="102" t="s">
        <v>173</v>
      </c>
    </row>
    <row r="169" spans="1:7" s="39" customFormat="1" ht="18.75" customHeight="1">
      <c r="A169" s="95">
        <f t="shared" si="2"/>
        <v>158</v>
      </c>
      <c r="B169" s="29" t="s">
        <v>478</v>
      </c>
      <c r="C169" s="14">
        <v>37007</v>
      </c>
      <c r="D169" s="29" t="s">
        <v>171</v>
      </c>
      <c r="E169" s="63" t="s">
        <v>1113</v>
      </c>
      <c r="F169" s="111">
        <v>40</v>
      </c>
      <c r="G169" s="102" t="s">
        <v>173</v>
      </c>
    </row>
    <row r="170" spans="1:7" s="34" customFormat="1" ht="18.75" customHeight="1">
      <c r="A170" s="95">
        <f t="shared" si="2"/>
        <v>159</v>
      </c>
      <c r="B170" s="12" t="s">
        <v>511</v>
      </c>
      <c r="C170" s="14">
        <v>37007</v>
      </c>
      <c r="D170" s="12" t="s">
        <v>508</v>
      </c>
      <c r="E170" s="12" t="s">
        <v>1113</v>
      </c>
      <c r="F170" s="102">
        <v>21</v>
      </c>
      <c r="G170" s="102" t="s">
        <v>1080</v>
      </c>
    </row>
    <row r="171" spans="1:7" s="39" customFormat="1" ht="18.75" customHeight="1">
      <c r="A171" s="95">
        <f t="shared" si="2"/>
        <v>160</v>
      </c>
      <c r="B171" s="29" t="s">
        <v>550</v>
      </c>
      <c r="C171" s="14">
        <v>37014</v>
      </c>
      <c r="D171" s="29" t="s">
        <v>171</v>
      </c>
      <c r="E171" s="63" t="s">
        <v>1113</v>
      </c>
      <c r="F171" s="111">
        <v>41</v>
      </c>
      <c r="G171" s="102" t="s">
        <v>173</v>
      </c>
    </row>
    <row r="172" spans="1:7" s="39" customFormat="1" ht="18.75" customHeight="1">
      <c r="A172" s="95">
        <f t="shared" si="2"/>
        <v>161</v>
      </c>
      <c r="B172" s="29" t="s">
        <v>486</v>
      </c>
      <c r="C172" s="14">
        <v>37019</v>
      </c>
      <c r="D172" s="29" t="s">
        <v>171</v>
      </c>
      <c r="E172" s="63" t="s">
        <v>1113</v>
      </c>
      <c r="F172" s="111">
        <v>36</v>
      </c>
      <c r="G172" s="102" t="s">
        <v>173</v>
      </c>
    </row>
    <row r="173" spans="1:7" s="39" customFormat="1" ht="18.75" customHeight="1">
      <c r="A173" s="95">
        <f t="shared" si="2"/>
        <v>162</v>
      </c>
      <c r="B173" s="29" t="s">
        <v>521</v>
      </c>
      <c r="C173" s="14">
        <v>37019</v>
      </c>
      <c r="D173" s="29" t="s">
        <v>171</v>
      </c>
      <c r="E173" s="63" t="s">
        <v>1113</v>
      </c>
      <c r="F173" s="111">
        <v>35</v>
      </c>
      <c r="G173" s="102" t="s">
        <v>173</v>
      </c>
    </row>
    <row r="174" spans="1:7" s="39" customFormat="1" ht="18.75" customHeight="1">
      <c r="A174" s="95">
        <f t="shared" si="2"/>
        <v>163</v>
      </c>
      <c r="B174" s="29" t="s">
        <v>413</v>
      </c>
      <c r="C174" s="14">
        <v>37025</v>
      </c>
      <c r="D174" s="29" t="s">
        <v>171</v>
      </c>
      <c r="E174" s="63" t="s">
        <v>1113</v>
      </c>
      <c r="F174" s="111">
        <v>41</v>
      </c>
      <c r="G174" s="102" t="s">
        <v>173</v>
      </c>
    </row>
    <row r="175" spans="1:7" s="39" customFormat="1" ht="18.75" customHeight="1">
      <c r="A175" s="95">
        <f t="shared" si="2"/>
        <v>164</v>
      </c>
      <c r="B175" s="29" t="s">
        <v>414</v>
      </c>
      <c r="C175" s="14">
        <v>37027</v>
      </c>
      <c r="D175" s="29" t="s">
        <v>171</v>
      </c>
      <c r="E175" s="63" t="s">
        <v>1113</v>
      </c>
      <c r="F175" s="111">
        <v>43</v>
      </c>
      <c r="G175" s="102" t="s">
        <v>173</v>
      </c>
    </row>
    <row r="176" spans="1:7" s="39" customFormat="1" ht="18.75" customHeight="1">
      <c r="A176" s="95">
        <f t="shared" si="2"/>
        <v>165</v>
      </c>
      <c r="B176" s="29" t="s">
        <v>535</v>
      </c>
      <c r="C176" s="14">
        <v>37027</v>
      </c>
      <c r="D176" s="29" t="s">
        <v>171</v>
      </c>
      <c r="E176" s="63" t="s">
        <v>1113</v>
      </c>
      <c r="F176" s="111">
        <v>32</v>
      </c>
      <c r="G176" s="102" t="s">
        <v>173</v>
      </c>
    </row>
    <row r="177" spans="1:11" s="39" customFormat="1" ht="18.75" customHeight="1">
      <c r="A177" s="95">
        <f t="shared" si="2"/>
        <v>166</v>
      </c>
      <c r="B177" s="25" t="s">
        <v>849</v>
      </c>
      <c r="C177" s="80">
        <v>37027</v>
      </c>
      <c r="D177" s="25" t="s">
        <v>1115</v>
      </c>
      <c r="E177" s="12" t="s">
        <v>1113</v>
      </c>
      <c r="F177" s="105">
        <v>21</v>
      </c>
      <c r="G177" s="110" t="s">
        <v>1117</v>
      </c>
      <c r="H177" s="34"/>
      <c r="I177" s="34"/>
      <c r="J177" s="34"/>
      <c r="K177" s="34"/>
    </row>
    <row r="178" spans="1:13" s="34" customFormat="1" ht="18.75" customHeight="1">
      <c r="A178" s="95">
        <f t="shared" si="2"/>
        <v>167</v>
      </c>
      <c r="B178" s="53" t="s">
        <v>123</v>
      </c>
      <c r="C178" s="54">
        <v>37032</v>
      </c>
      <c r="D178" s="53" t="s">
        <v>141</v>
      </c>
      <c r="E178" s="53" t="s">
        <v>1113</v>
      </c>
      <c r="F178" s="113">
        <v>33.6</v>
      </c>
      <c r="G178" s="114" t="s">
        <v>173</v>
      </c>
      <c r="H178" s="42"/>
      <c r="I178" s="42"/>
      <c r="J178" s="42"/>
      <c r="K178" s="42"/>
      <c r="L178" s="42"/>
      <c r="M178" s="42"/>
    </row>
    <row r="179" spans="1:7" s="39" customFormat="1" ht="18.75" customHeight="1">
      <c r="A179" s="95">
        <f t="shared" si="2"/>
        <v>168</v>
      </c>
      <c r="B179" s="29" t="s">
        <v>415</v>
      </c>
      <c r="C179" s="14">
        <v>37035</v>
      </c>
      <c r="D179" s="29" t="s">
        <v>171</v>
      </c>
      <c r="E179" s="63" t="s">
        <v>1113</v>
      </c>
      <c r="F179" s="111">
        <v>30</v>
      </c>
      <c r="G179" s="102" t="s">
        <v>173</v>
      </c>
    </row>
    <row r="180" spans="1:7" s="39" customFormat="1" ht="18.75" customHeight="1">
      <c r="A180" s="95">
        <f t="shared" si="2"/>
        <v>169</v>
      </c>
      <c r="B180" s="29" t="s">
        <v>416</v>
      </c>
      <c r="C180" s="14">
        <v>37035</v>
      </c>
      <c r="D180" s="29" t="s">
        <v>171</v>
      </c>
      <c r="E180" s="63" t="s">
        <v>1113</v>
      </c>
      <c r="F180" s="111">
        <v>32</v>
      </c>
      <c r="G180" s="102" t="s">
        <v>173</v>
      </c>
    </row>
    <row r="181" spans="1:11" s="39" customFormat="1" ht="18.75" customHeight="1">
      <c r="A181" s="95">
        <f t="shared" si="2"/>
        <v>170</v>
      </c>
      <c r="B181" s="22" t="s">
        <v>620</v>
      </c>
      <c r="C181" s="80">
        <v>37039</v>
      </c>
      <c r="D181" s="25" t="s">
        <v>1115</v>
      </c>
      <c r="E181" s="12" t="s">
        <v>1113</v>
      </c>
      <c r="F181" s="105">
        <v>33</v>
      </c>
      <c r="G181" s="110" t="s">
        <v>1117</v>
      </c>
      <c r="H181" s="34"/>
      <c r="I181" s="34"/>
      <c r="J181" s="34"/>
      <c r="K181" s="34"/>
    </row>
    <row r="182" spans="1:7" s="39" customFormat="1" ht="18.75" customHeight="1">
      <c r="A182" s="95">
        <f t="shared" si="2"/>
        <v>171</v>
      </c>
      <c r="B182" s="29" t="s">
        <v>1302</v>
      </c>
      <c r="C182" s="14">
        <v>37039</v>
      </c>
      <c r="D182" s="29" t="s">
        <v>171</v>
      </c>
      <c r="E182" s="63" t="s">
        <v>1113</v>
      </c>
      <c r="F182" s="111">
        <v>22</v>
      </c>
      <c r="G182" s="102" t="s">
        <v>173</v>
      </c>
    </row>
    <row r="183" spans="1:11" s="39" customFormat="1" ht="18.75" customHeight="1">
      <c r="A183" s="95">
        <f t="shared" si="2"/>
        <v>172</v>
      </c>
      <c r="B183" s="22" t="s">
        <v>452</v>
      </c>
      <c r="C183" s="24">
        <v>37041</v>
      </c>
      <c r="D183" s="25" t="s">
        <v>1115</v>
      </c>
      <c r="E183" s="12" t="s">
        <v>1113</v>
      </c>
      <c r="F183" s="110">
        <v>30</v>
      </c>
      <c r="G183" s="110" t="s">
        <v>1117</v>
      </c>
      <c r="H183" s="34"/>
      <c r="I183" s="34"/>
      <c r="J183" s="34"/>
      <c r="K183" s="34"/>
    </row>
    <row r="184" spans="1:11" s="39" customFormat="1" ht="18.75" customHeight="1">
      <c r="A184" s="95">
        <f t="shared" si="2"/>
        <v>173</v>
      </c>
      <c r="B184" s="22" t="s">
        <v>711</v>
      </c>
      <c r="C184" s="80">
        <v>37041</v>
      </c>
      <c r="D184" s="25" t="s">
        <v>1115</v>
      </c>
      <c r="E184" s="12" t="s">
        <v>1113</v>
      </c>
      <c r="F184" s="105">
        <v>44</v>
      </c>
      <c r="G184" s="110" t="s">
        <v>1117</v>
      </c>
      <c r="H184" s="34"/>
      <c r="I184" s="34"/>
      <c r="J184" s="34"/>
      <c r="K184" s="34"/>
    </row>
    <row r="185" spans="1:7" s="39" customFormat="1" ht="18.75" customHeight="1">
      <c r="A185" s="95">
        <f t="shared" si="2"/>
        <v>174</v>
      </c>
      <c r="B185" s="29" t="s">
        <v>160</v>
      </c>
      <c r="C185" s="14">
        <v>37042</v>
      </c>
      <c r="D185" s="29" t="s">
        <v>171</v>
      </c>
      <c r="E185" s="63" t="s">
        <v>1113</v>
      </c>
      <c r="F185" s="111">
        <v>34</v>
      </c>
      <c r="G185" s="102" t="s">
        <v>173</v>
      </c>
    </row>
    <row r="186" spans="1:11" s="39" customFormat="1" ht="18.75" customHeight="1">
      <c r="A186" s="95">
        <f t="shared" si="2"/>
        <v>175</v>
      </c>
      <c r="B186" s="22" t="s">
        <v>621</v>
      </c>
      <c r="C186" s="24">
        <v>37043</v>
      </c>
      <c r="D186" s="25" t="s">
        <v>1115</v>
      </c>
      <c r="E186" s="12" t="s">
        <v>1113</v>
      </c>
      <c r="F186" s="110">
        <v>25</v>
      </c>
      <c r="G186" s="110" t="s">
        <v>1117</v>
      </c>
      <c r="H186" s="34"/>
      <c r="I186" s="34"/>
      <c r="J186" s="34"/>
      <c r="K186" s="34"/>
    </row>
    <row r="187" spans="1:7" s="39" customFormat="1" ht="18.75" customHeight="1">
      <c r="A187" s="95">
        <f t="shared" si="2"/>
        <v>176</v>
      </c>
      <c r="B187" s="29" t="s">
        <v>419</v>
      </c>
      <c r="C187" s="14">
        <v>37046</v>
      </c>
      <c r="D187" s="29" t="s">
        <v>171</v>
      </c>
      <c r="E187" s="63" t="s">
        <v>1113</v>
      </c>
      <c r="F187" s="111">
        <v>46</v>
      </c>
      <c r="G187" s="102" t="s">
        <v>173</v>
      </c>
    </row>
    <row r="188" spans="1:7" s="39" customFormat="1" ht="18.75" customHeight="1">
      <c r="A188" s="95">
        <f t="shared" si="2"/>
        <v>177</v>
      </c>
      <c r="B188" s="29" t="s">
        <v>907</v>
      </c>
      <c r="C188" s="14">
        <v>37050</v>
      </c>
      <c r="D188" s="29" t="s">
        <v>171</v>
      </c>
      <c r="E188" s="63" t="s">
        <v>1113</v>
      </c>
      <c r="F188" s="111">
        <v>43</v>
      </c>
      <c r="G188" s="102" t="s">
        <v>173</v>
      </c>
    </row>
    <row r="189" spans="1:7" s="39" customFormat="1" ht="18.75" customHeight="1">
      <c r="A189" s="95">
        <f t="shared" si="2"/>
        <v>178</v>
      </c>
      <c r="B189" s="29" t="s">
        <v>355</v>
      </c>
      <c r="C189" s="14">
        <v>37060</v>
      </c>
      <c r="D189" s="29" t="s">
        <v>171</v>
      </c>
      <c r="E189" s="63" t="s">
        <v>1113</v>
      </c>
      <c r="F189" s="111">
        <v>44</v>
      </c>
      <c r="G189" s="102" t="s">
        <v>173</v>
      </c>
    </row>
    <row r="190" spans="1:7" s="39" customFormat="1" ht="18.75" customHeight="1">
      <c r="A190" s="95">
        <f t="shared" si="2"/>
        <v>179</v>
      </c>
      <c r="B190" s="29" t="s">
        <v>908</v>
      </c>
      <c r="C190" s="14">
        <v>37060</v>
      </c>
      <c r="D190" s="29" t="s">
        <v>171</v>
      </c>
      <c r="E190" s="63" t="s">
        <v>1113</v>
      </c>
      <c r="F190" s="111">
        <v>43</v>
      </c>
      <c r="G190" s="102" t="s">
        <v>173</v>
      </c>
    </row>
    <row r="191" spans="1:11" s="39" customFormat="1" ht="18.75" customHeight="1">
      <c r="A191" s="95">
        <f t="shared" si="2"/>
        <v>180</v>
      </c>
      <c r="B191" s="22" t="s">
        <v>710</v>
      </c>
      <c r="C191" s="24">
        <v>37062</v>
      </c>
      <c r="D191" s="25" t="s">
        <v>1115</v>
      </c>
      <c r="E191" s="12" t="s">
        <v>1113</v>
      </c>
      <c r="F191" s="110">
        <v>49</v>
      </c>
      <c r="G191" s="110" t="s">
        <v>1117</v>
      </c>
      <c r="H191" s="34"/>
      <c r="I191" s="34"/>
      <c r="J191" s="34"/>
      <c r="K191" s="34"/>
    </row>
    <row r="192" spans="1:7" s="39" customFormat="1" ht="18.75" customHeight="1">
      <c r="A192" s="95">
        <f t="shared" si="2"/>
        <v>181</v>
      </c>
      <c r="B192" s="29" t="s">
        <v>357</v>
      </c>
      <c r="C192" s="14">
        <v>37063</v>
      </c>
      <c r="D192" s="29" t="s">
        <v>171</v>
      </c>
      <c r="E192" s="63" t="s">
        <v>1113</v>
      </c>
      <c r="F192" s="111">
        <v>47</v>
      </c>
      <c r="G192" s="102" t="s">
        <v>173</v>
      </c>
    </row>
    <row r="193" spans="1:7" s="39" customFormat="1" ht="18.75" customHeight="1">
      <c r="A193" s="95">
        <f t="shared" si="2"/>
        <v>182</v>
      </c>
      <c r="B193" s="29" t="s">
        <v>982</v>
      </c>
      <c r="C193" s="14">
        <v>37063</v>
      </c>
      <c r="D193" s="29" t="s">
        <v>171</v>
      </c>
      <c r="E193" s="63" t="s">
        <v>1113</v>
      </c>
      <c r="F193" s="111">
        <v>42</v>
      </c>
      <c r="G193" s="102" t="s">
        <v>173</v>
      </c>
    </row>
    <row r="194" spans="1:11" s="39" customFormat="1" ht="18.75" customHeight="1">
      <c r="A194" s="95">
        <f t="shared" si="2"/>
        <v>183</v>
      </c>
      <c r="B194" s="22" t="s">
        <v>623</v>
      </c>
      <c r="C194" s="24">
        <v>37081</v>
      </c>
      <c r="D194" s="25" t="s">
        <v>1115</v>
      </c>
      <c r="E194" s="12" t="s">
        <v>1113</v>
      </c>
      <c r="F194" s="110">
        <v>30</v>
      </c>
      <c r="G194" s="110" t="s">
        <v>1117</v>
      </c>
      <c r="H194" s="34"/>
      <c r="I194" s="34"/>
      <c r="J194" s="34"/>
      <c r="K194" s="34"/>
    </row>
    <row r="195" spans="1:11" s="39" customFormat="1" ht="18.75" customHeight="1">
      <c r="A195" s="95">
        <f t="shared" si="2"/>
        <v>184</v>
      </c>
      <c r="B195" s="22" t="s">
        <v>622</v>
      </c>
      <c r="C195" s="24">
        <v>37081</v>
      </c>
      <c r="D195" s="25" t="s">
        <v>1115</v>
      </c>
      <c r="E195" s="12" t="s">
        <v>1113</v>
      </c>
      <c r="F195" s="110">
        <v>26</v>
      </c>
      <c r="G195" s="110" t="s">
        <v>1117</v>
      </c>
      <c r="H195" s="34"/>
      <c r="I195" s="34"/>
      <c r="J195" s="34"/>
      <c r="K195" s="34"/>
    </row>
    <row r="196" spans="1:7" s="39" customFormat="1" ht="18.75" customHeight="1">
      <c r="A196" s="95">
        <f t="shared" si="2"/>
        <v>185</v>
      </c>
      <c r="B196" s="12" t="s">
        <v>1226</v>
      </c>
      <c r="C196" s="14">
        <v>37082</v>
      </c>
      <c r="D196" s="12" t="s">
        <v>450</v>
      </c>
      <c r="E196" s="12" t="s">
        <v>1113</v>
      </c>
      <c r="F196" s="102">
        <v>16</v>
      </c>
      <c r="G196" s="110" t="s">
        <v>1117</v>
      </c>
    </row>
    <row r="197" spans="1:7" s="39" customFormat="1" ht="18.75" customHeight="1">
      <c r="A197" s="95">
        <f t="shared" si="2"/>
        <v>186</v>
      </c>
      <c r="B197" s="29" t="s">
        <v>1156</v>
      </c>
      <c r="C197" s="14">
        <v>37089</v>
      </c>
      <c r="D197" s="29" t="s">
        <v>171</v>
      </c>
      <c r="E197" s="63" t="s">
        <v>1113</v>
      </c>
      <c r="F197" s="111">
        <v>31</v>
      </c>
      <c r="G197" s="102" t="s">
        <v>173</v>
      </c>
    </row>
    <row r="198" spans="1:7" s="39" customFormat="1" ht="18.75" customHeight="1">
      <c r="A198" s="95">
        <f t="shared" si="2"/>
        <v>187</v>
      </c>
      <c r="B198" s="29" t="s">
        <v>552</v>
      </c>
      <c r="C198" s="14">
        <v>37090</v>
      </c>
      <c r="D198" s="29" t="s">
        <v>171</v>
      </c>
      <c r="E198" s="63" t="s">
        <v>1113</v>
      </c>
      <c r="F198" s="111">
        <v>47</v>
      </c>
      <c r="G198" s="102" t="s">
        <v>173</v>
      </c>
    </row>
    <row r="199" spans="1:11" s="39" customFormat="1" ht="18.75" customHeight="1">
      <c r="A199" s="95">
        <f t="shared" si="2"/>
        <v>188</v>
      </c>
      <c r="B199" s="22" t="s">
        <v>322</v>
      </c>
      <c r="C199" s="24">
        <v>37091</v>
      </c>
      <c r="D199" s="25" t="s">
        <v>1115</v>
      </c>
      <c r="E199" s="12" t="s">
        <v>1113</v>
      </c>
      <c r="F199" s="110">
        <v>34</v>
      </c>
      <c r="G199" s="110" t="s">
        <v>1117</v>
      </c>
      <c r="H199" s="34"/>
      <c r="I199" s="34"/>
      <c r="J199" s="34"/>
      <c r="K199" s="34"/>
    </row>
    <row r="200" spans="1:11" s="39" customFormat="1" ht="18.75" customHeight="1">
      <c r="A200" s="95">
        <f t="shared" si="2"/>
        <v>189</v>
      </c>
      <c r="B200" s="22" t="s">
        <v>1019</v>
      </c>
      <c r="C200" s="24">
        <v>37091</v>
      </c>
      <c r="D200" s="25" t="s">
        <v>1115</v>
      </c>
      <c r="E200" s="12" t="s">
        <v>1113</v>
      </c>
      <c r="F200" s="110">
        <v>33</v>
      </c>
      <c r="G200" s="110" t="s">
        <v>1117</v>
      </c>
      <c r="H200" s="34"/>
      <c r="I200" s="34"/>
      <c r="J200" s="34"/>
      <c r="K200" s="34"/>
    </row>
    <row r="201" spans="1:11" s="39" customFormat="1" ht="18.75" customHeight="1">
      <c r="A201" s="95">
        <f t="shared" si="2"/>
        <v>190</v>
      </c>
      <c r="B201" s="22" t="s">
        <v>625</v>
      </c>
      <c r="C201" s="24">
        <v>37091</v>
      </c>
      <c r="D201" s="25" t="s">
        <v>1115</v>
      </c>
      <c r="E201" s="12" t="s">
        <v>1113</v>
      </c>
      <c r="F201" s="110">
        <v>32</v>
      </c>
      <c r="G201" s="110" t="s">
        <v>1117</v>
      </c>
      <c r="H201" s="34"/>
      <c r="I201" s="34"/>
      <c r="J201" s="34"/>
      <c r="K201" s="34"/>
    </row>
    <row r="202" spans="1:11" s="39" customFormat="1" ht="18.75" customHeight="1">
      <c r="A202" s="95">
        <f t="shared" si="2"/>
        <v>191</v>
      </c>
      <c r="B202" s="22" t="s">
        <v>628</v>
      </c>
      <c r="C202" s="24">
        <v>37095</v>
      </c>
      <c r="D202" s="25" t="s">
        <v>1115</v>
      </c>
      <c r="E202" s="12" t="s">
        <v>1113</v>
      </c>
      <c r="F202" s="110">
        <v>20</v>
      </c>
      <c r="G202" s="110" t="s">
        <v>1117</v>
      </c>
      <c r="H202" s="34"/>
      <c r="I202" s="34"/>
      <c r="J202" s="34"/>
      <c r="K202" s="34"/>
    </row>
    <row r="203" spans="1:11" s="39" customFormat="1" ht="18.75" customHeight="1">
      <c r="A203" s="95">
        <f t="shared" si="2"/>
        <v>192</v>
      </c>
      <c r="B203" s="22" t="s">
        <v>459</v>
      </c>
      <c r="C203" s="24">
        <v>37095</v>
      </c>
      <c r="D203" s="25" t="s">
        <v>1115</v>
      </c>
      <c r="E203" s="12" t="s">
        <v>1113</v>
      </c>
      <c r="F203" s="110">
        <v>30</v>
      </c>
      <c r="G203" s="110" t="s">
        <v>1117</v>
      </c>
      <c r="H203" s="34"/>
      <c r="I203" s="34"/>
      <c r="J203" s="34"/>
      <c r="K203" s="34"/>
    </row>
    <row r="204" spans="1:7" s="39" customFormat="1" ht="18.75" customHeight="1">
      <c r="A204" s="95">
        <f t="shared" si="2"/>
        <v>193</v>
      </c>
      <c r="B204" s="29" t="s">
        <v>1245</v>
      </c>
      <c r="C204" s="14">
        <v>37102</v>
      </c>
      <c r="D204" s="29" t="s">
        <v>171</v>
      </c>
      <c r="E204" s="63" t="s">
        <v>1113</v>
      </c>
      <c r="F204" s="111">
        <v>26</v>
      </c>
      <c r="G204" s="102" t="s">
        <v>173</v>
      </c>
    </row>
    <row r="205" spans="1:7" s="39" customFormat="1" ht="18.75" customHeight="1">
      <c r="A205" s="95">
        <f aca="true" t="shared" si="3" ref="A205:A268">A204+1</f>
        <v>194</v>
      </c>
      <c r="B205" s="29" t="s">
        <v>299</v>
      </c>
      <c r="C205" s="14">
        <v>37105</v>
      </c>
      <c r="D205" s="29" t="s">
        <v>171</v>
      </c>
      <c r="E205" s="63" t="s">
        <v>1113</v>
      </c>
      <c r="F205" s="111">
        <v>25</v>
      </c>
      <c r="G205" s="102" t="s">
        <v>173</v>
      </c>
    </row>
    <row r="206" spans="1:7" s="39" customFormat="1" ht="18.75" customHeight="1">
      <c r="A206" s="95">
        <f t="shared" si="3"/>
        <v>195</v>
      </c>
      <c r="B206" s="29" t="s">
        <v>927</v>
      </c>
      <c r="C206" s="14">
        <v>37105</v>
      </c>
      <c r="D206" s="29" t="s">
        <v>171</v>
      </c>
      <c r="E206" s="63" t="s">
        <v>1113</v>
      </c>
      <c r="F206" s="111">
        <v>15</v>
      </c>
      <c r="G206" s="102" t="s">
        <v>173</v>
      </c>
    </row>
    <row r="207" spans="1:11" s="39" customFormat="1" ht="18.75" customHeight="1">
      <c r="A207" s="95">
        <f t="shared" si="3"/>
        <v>196</v>
      </c>
      <c r="B207" s="22" t="s">
        <v>632</v>
      </c>
      <c r="C207" s="24">
        <v>37119</v>
      </c>
      <c r="D207" s="25" t="s">
        <v>1115</v>
      </c>
      <c r="E207" s="12" t="s">
        <v>1113</v>
      </c>
      <c r="F207" s="110">
        <v>15</v>
      </c>
      <c r="G207" s="110" t="s">
        <v>1117</v>
      </c>
      <c r="H207" s="34"/>
      <c r="I207" s="34"/>
      <c r="J207" s="34"/>
      <c r="K207" s="34"/>
    </row>
    <row r="208" spans="1:11" s="39" customFormat="1" ht="18.75" customHeight="1">
      <c r="A208" s="95">
        <f t="shared" si="3"/>
        <v>197</v>
      </c>
      <c r="B208" s="22" t="s">
        <v>633</v>
      </c>
      <c r="C208" s="24">
        <v>37130</v>
      </c>
      <c r="D208" s="25" t="s">
        <v>1115</v>
      </c>
      <c r="E208" s="12" t="s">
        <v>1113</v>
      </c>
      <c r="F208" s="110">
        <v>30</v>
      </c>
      <c r="G208" s="110" t="s">
        <v>1117</v>
      </c>
      <c r="H208" s="34"/>
      <c r="I208" s="34"/>
      <c r="J208" s="34"/>
      <c r="K208" s="34"/>
    </row>
    <row r="209" spans="1:7" s="39" customFormat="1" ht="18.75" customHeight="1">
      <c r="A209" s="95">
        <f t="shared" si="3"/>
        <v>198</v>
      </c>
      <c r="B209" s="65" t="s">
        <v>997</v>
      </c>
      <c r="C209" s="67">
        <v>37130</v>
      </c>
      <c r="D209" s="65" t="s">
        <v>499</v>
      </c>
      <c r="E209" s="12" t="s">
        <v>1113</v>
      </c>
      <c r="F209" s="120">
        <v>32</v>
      </c>
      <c r="G209" s="110" t="s">
        <v>1080</v>
      </c>
    </row>
    <row r="210" spans="1:11" s="39" customFormat="1" ht="18.75" customHeight="1">
      <c r="A210" s="95">
        <f t="shared" si="3"/>
        <v>199</v>
      </c>
      <c r="B210" s="22" t="s">
        <v>465</v>
      </c>
      <c r="C210" s="24">
        <v>37133</v>
      </c>
      <c r="D210" s="25" t="s">
        <v>1115</v>
      </c>
      <c r="E210" s="12" t="s">
        <v>1113</v>
      </c>
      <c r="F210" s="110">
        <v>29</v>
      </c>
      <c r="G210" s="110" t="s">
        <v>1117</v>
      </c>
      <c r="H210" s="34"/>
      <c r="I210" s="34"/>
      <c r="J210" s="34"/>
      <c r="K210" s="34"/>
    </row>
    <row r="211" spans="1:11" s="39" customFormat="1" ht="18.75" customHeight="1">
      <c r="A211" s="95">
        <f t="shared" si="3"/>
        <v>200</v>
      </c>
      <c r="B211" s="22" t="s">
        <v>635</v>
      </c>
      <c r="C211" s="24">
        <v>37135</v>
      </c>
      <c r="D211" s="25" t="s">
        <v>1115</v>
      </c>
      <c r="E211" s="12" t="s">
        <v>1113</v>
      </c>
      <c r="F211" s="110">
        <v>38</v>
      </c>
      <c r="G211" s="110" t="s">
        <v>1117</v>
      </c>
      <c r="H211" s="34"/>
      <c r="I211" s="34"/>
      <c r="J211" s="34"/>
      <c r="K211" s="34"/>
    </row>
    <row r="212" spans="1:11" s="39" customFormat="1" ht="18.75" customHeight="1">
      <c r="A212" s="95">
        <f t="shared" si="3"/>
        <v>201</v>
      </c>
      <c r="B212" s="22" t="s">
        <v>637</v>
      </c>
      <c r="C212" s="24">
        <v>37144</v>
      </c>
      <c r="D212" s="25" t="s">
        <v>1115</v>
      </c>
      <c r="E212" s="12" t="s">
        <v>1113</v>
      </c>
      <c r="F212" s="110">
        <v>40</v>
      </c>
      <c r="G212" s="110" t="s">
        <v>1117</v>
      </c>
      <c r="H212" s="34"/>
      <c r="I212" s="34"/>
      <c r="J212" s="34"/>
      <c r="K212" s="34"/>
    </row>
    <row r="213" spans="1:7" s="39" customFormat="1" ht="18.75" customHeight="1">
      <c r="A213" s="95">
        <f t="shared" si="3"/>
        <v>202</v>
      </c>
      <c r="B213" s="29" t="s">
        <v>66</v>
      </c>
      <c r="C213" s="14">
        <v>37147</v>
      </c>
      <c r="D213" s="29" t="s">
        <v>171</v>
      </c>
      <c r="E213" s="63" t="s">
        <v>1113</v>
      </c>
      <c r="F213" s="111">
        <v>23</v>
      </c>
      <c r="G213" s="102" t="s">
        <v>173</v>
      </c>
    </row>
    <row r="214" spans="1:11" s="39" customFormat="1" ht="18.75" customHeight="1">
      <c r="A214" s="95">
        <f t="shared" si="3"/>
        <v>203</v>
      </c>
      <c r="B214" s="22" t="s">
        <v>638</v>
      </c>
      <c r="C214" s="24">
        <v>37147</v>
      </c>
      <c r="D214" s="25" t="s">
        <v>1115</v>
      </c>
      <c r="E214" s="12" t="s">
        <v>1113</v>
      </c>
      <c r="F214" s="110">
        <v>27</v>
      </c>
      <c r="G214" s="110" t="s">
        <v>1117</v>
      </c>
      <c r="H214" s="34"/>
      <c r="I214" s="34"/>
      <c r="J214" s="34"/>
      <c r="K214" s="34"/>
    </row>
    <row r="215" spans="1:11" s="39" customFormat="1" ht="18.75" customHeight="1">
      <c r="A215" s="95">
        <f t="shared" si="3"/>
        <v>204</v>
      </c>
      <c r="B215" s="22" t="s">
        <v>639</v>
      </c>
      <c r="C215" s="24">
        <v>37151</v>
      </c>
      <c r="D215" s="25" t="s">
        <v>1115</v>
      </c>
      <c r="E215" s="12" t="s">
        <v>1113</v>
      </c>
      <c r="F215" s="110">
        <v>19</v>
      </c>
      <c r="G215" s="110" t="s">
        <v>1117</v>
      </c>
      <c r="H215" s="34"/>
      <c r="I215" s="34"/>
      <c r="J215" s="34"/>
      <c r="K215" s="34"/>
    </row>
    <row r="216" spans="1:7" s="39" customFormat="1" ht="18.75" customHeight="1">
      <c r="A216" s="95">
        <f t="shared" si="3"/>
        <v>205</v>
      </c>
      <c r="B216" s="29" t="s">
        <v>473</v>
      </c>
      <c r="C216" s="14">
        <v>37159</v>
      </c>
      <c r="D216" s="29" t="s">
        <v>171</v>
      </c>
      <c r="E216" s="63" t="s">
        <v>1113</v>
      </c>
      <c r="F216" s="111">
        <v>23</v>
      </c>
      <c r="G216" s="102" t="s">
        <v>173</v>
      </c>
    </row>
    <row r="217" spans="1:11" s="39" customFormat="1" ht="18.75" customHeight="1">
      <c r="A217" s="95">
        <f t="shared" si="3"/>
        <v>206</v>
      </c>
      <c r="B217" s="22" t="s">
        <v>641</v>
      </c>
      <c r="C217" s="24">
        <v>37165</v>
      </c>
      <c r="D217" s="25" t="s">
        <v>1115</v>
      </c>
      <c r="E217" s="12" t="s">
        <v>1113</v>
      </c>
      <c r="F217" s="110">
        <v>32</v>
      </c>
      <c r="G217" s="110" t="s">
        <v>1117</v>
      </c>
      <c r="H217" s="34"/>
      <c r="I217" s="34"/>
      <c r="J217" s="34"/>
      <c r="K217" s="34"/>
    </row>
    <row r="218" spans="1:11" s="39" customFormat="1" ht="18.75" customHeight="1">
      <c r="A218" s="95">
        <f t="shared" si="3"/>
        <v>207</v>
      </c>
      <c r="B218" s="22" t="s">
        <v>605</v>
      </c>
      <c r="C218" s="24">
        <v>37174</v>
      </c>
      <c r="D218" s="25" t="s">
        <v>1115</v>
      </c>
      <c r="E218" s="12" t="s">
        <v>1113</v>
      </c>
      <c r="F218" s="110">
        <v>19</v>
      </c>
      <c r="G218" s="110" t="s">
        <v>1117</v>
      </c>
      <c r="H218" s="34"/>
      <c r="I218" s="34"/>
      <c r="J218" s="34"/>
      <c r="K218" s="34"/>
    </row>
    <row r="219" spans="1:21" s="39" customFormat="1" ht="57.75" customHeight="1">
      <c r="A219" s="95">
        <f t="shared" si="3"/>
        <v>208</v>
      </c>
      <c r="B219" s="12" t="s">
        <v>823</v>
      </c>
      <c r="C219" s="14">
        <v>37179</v>
      </c>
      <c r="D219" s="12" t="s">
        <v>502</v>
      </c>
      <c r="E219" s="12" t="s">
        <v>1113</v>
      </c>
      <c r="F219" s="102">
        <v>17</v>
      </c>
      <c r="G219" s="102" t="s">
        <v>1117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7" s="39" customFormat="1" ht="18.75" customHeight="1">
      <c r="A220" s="95">
        <f t="shared" si="3"/>
        <v>209</v>
      </c>
      <c r="B220" s="29" t="s">
        <v>974</v>
      </c>
      <c r="C220" s="14">
        <v>37179</v>
      </c>
      <c r="D220" s="29" t="s">
        <v>171</v>
      </c>
      <c r="E220" s="63" t="s">
        <v>1113</v>
      </c>
      <c r="F220" s="111">
        <v>28</v>
      </c>
      <c r="G220" s="102" t="s">
        <v>173</v>
      </c>
    </row>
    <row r="221" spans="1:7" s="39" customFormat="1" ht="18.75" customHeight="1">
      <c r="A221" s="95">
        <f t="shared" si="3"/>
        <v>210</v>
      </c>
      <c r="B221" s="29" t="s">
        <v>252</v>
      </c>
      <c r="C221" s="14">
        <v>37200</v>
      </c>
      <c r="D221" s="29" t="s">
        <v>171</v>
      </c>
      <c r="E221" s="63" t="s">
        <v>1113</v>
      </c>
      <c r="F221" s="111">
        <v>30</v>
      </c>
      <c r="G221" s="102" t="s">
        <v>173</v>
      </c>
    </row>
    <row r="222" spans="1:7" s="39" customFormat="1" ht="18.75" customHeight="1">
      <c r="A222" s="95">
        <f t="shared" si="3"/>
        <v>211</v>
      </c>
      <c r="B222" s="29" t="s">
        <v>838</v>
      </c>
      <c r="C222" s="14">
        <v>37205</v>
      </c>
      <c r="D222" s="29" t="s">
        <v>171</v>
      </c>
      <c r="E222" s="63" t="s">
        <v>1113</v>
      </c>
      <c r="F222" s="111">
        <v>26</v>
      </c>
      <c r="G222" s="102" t="s">
        <v>173</v>
      </c>
    </row>
    <row r="223" spans="1:7" s="39" customFormat="1" ht="18.75" customHeight="1">
      <c r="A223" s="95">
        <f t="shared" si="3"/>
        <v>212</v>
      </c>
      <c r="B223" s="29" t="s">
        <v>839</v>
      </c>
      <c r="C223" s="14">
        <v>37210</v>
      </c>
      <c r="D223" s="29" t="s">
        <v>171</v>
      </c>
      <c r="E223" s="63" t="s">
        <v>1113</v>
      </c>
      <c r="F223" s="111">
        <v>20</v>
      </c>
      <c r="G223" s="102" t="s">
        <v>173</v>
      </c>
    </row>
    <row r="224" spans="1:11" s="39" customFormat="1" ht="18.75" customHeight="1">
      <c r="A224" s="95">
        <f t="shared" si="3"/>
        <v>213</v>
      </c>
      <c r="B224" s="22" t="s">
        <v>642</v>
      </c>
      <c r="C224" s="24">
        <v>37214</v>
      </c>
      <c r="D224" s="25" t="s">
        <v>1115</v>
      </c>
      <c r="E224" s="12" t="s">
        <v>1113</v>
      </c>
      <c r="F224" s="110">
        <v>21</v>
      </c>
      <c r="G224" s="110" t="s">
        <v>1117</v>
      </c>
      <c r="H224" s="34"/>
      <c r="I224" s="34"/>
      <c r="J224" s="34"/>
      <c r="K224" s="34"/>
    </row>
    <row r="225" spans="1:7" s="39" customFormat="1" ht="18.75" customHeight="1">
      <c r="A225" s="95">
        <f t="shared" si="3"/>
        <v>214</v>
      </c>
      <c r="B225" s="29" t="s">
        <v>396</v>
      </c>
      <c r="C225" s="14">
        <v>37215</v>
      </c>
      <c r="D225" s="29" t="s">
        <v>171</v>
      </c>
      <c r="E225" s="63" t="s">
        <v>1113</v>
      </c>
      <c r="F225" s="111">
        <v>40</v>
      </c>
      <c r="G225" s="102" t="s">
        <v>173</v>
      </c>
    </row>
    <row r="226" spans="1:7" s="39" customFormat="1" ht="18.75" customHeight="1">
      <c r="A226" s="95">
        <f t="shared" si="3"/>
        <v>215</v>
      </c>
      <c r="B226" s="29" t="s">
        <v>527</v>
      </c>
      <c r="C226" s="14">
        <v>37218</v>
      </c>
      <c r="D226" s="29" t="s">
        <v>171</v>
      </c>
      <c r="E226" s="63" t="s">
        <v>1113</v>
      </c>
      <c r="F226" s="111">
        <v>42</v>
      </c>
      <c r="G226" s="102" t="s">
        <v>173</v>
      </c>
    </row>
    <row r="227" spans="1:11" s="39" customFormat="1" ht="18.75" customHeight="1">
      <c r="A227" s="95">
        <f t="shared" si="3"/>
        <v>216</v>
      </c>
      <c r="B227" s="22" t="s">
        <v>643</v>
      </c>
      <c r="C227" s="24">
        <v>37218</v>
      </c>
      <c r="D227" s="25" t="s">
        <v>1115</v>
      </c>
      <c r="E227" s="12" t="s">
        <v>1113</v>
      </c>
      <c r="F227" s="110">
        <v>27</v>
      </c>
      <c r="G227" s="110" t="s">
        <v>1117</v>
      </c>
      <c r="H227" s="34"/>
      <c r="I227" s="34"/>
      <c r="J227" s="34"/>
      <c r="K227" s="34"/>
    </row>
    <row r="228" spans="1:11" s="39" customFormat="1" ht="18.75" customHeight="1">
      <c r="A228" s="95">
        <f t="shared" si="3"/>
        <v>217</v>
      </c>
      <c r="B228" s="22" t="s">
        <v>1157</v>
      </c>
      <c r="C228" s="24">
        <v>37222</v>
      </c>
      <c r="D228" s="25" t="s">
        <v>1115</v>
      </c>
      <c r="E228" s="12" t="s">
        <v>1113</v>
      </c>
      <c r="F228" s="110">
        <v>20</v>
      </c>
      <c r="G228" s="110" t="s">
        <v>1117</v>
      </c>
      <c r="H228" s="34"/>
      <c r="I228" s="34"/>
      <c r="J228" s="34"/>
      <c r="K228" s="34"/>
    </row>
    <row r="229" spans="1:7" s="39" customFormat="1" ht="18.75" customHeight="1">
      <c r="A229" s="95">
        <f t="shared" si="3"/>
        <v>218</v>
      </c>
      <c r="B229" s="29" t="s">
        <v>302</v>
      </c>
      <c r="C229" s="14">
        <v>37228</v>
      </c>
      <c r="D229" s="29" t="s">
        <v>171</v>
      </c>
      <c r="E229" s="63" t="s">
        <v>1113</v>
      </c>
      <c r="F229" s="111">
        <v>30</v>
      </c>
      <c r="G229" s="102" t="s">
        <v>173</v>
      </c>
    </row>
    <row r="230" spans="1:7" s="39" customFormat="1" ht="18.75" customHeight="1">
      <c r="A230" s="95">
        <f t="shared" si="3"/>
        <v>219</v>
      </c>
      <c r="B230" s="29" t="s">
        <v>1244</v>
      </c>
      <c r="C230" s="14">
        <v>37229</v>
      </c>
      <c r="D230" s="29" t="s">
        <v>171</v>
      </c>
      <c r="E230" s="63" t="s">
        <v>1113</v>
      </c>
      <c r="F230" s="111">
        <v>19</v>
      </c>
      <c r="G230" s="106" t="s">
        <v>173</v>
      </c>
    </row>
    <row r="231" spans="1:11" s="39" customFormat="1" ht="18.75" customHeight="1">
      <c r="A231" s="95">
        <f t="shared" si="3"/>
        <v>220</v>
      </c>
      <c r="B231" s="22" t="s">
        <v>1158</v>
      </c>
      <c r="C231" s="24">
        <v>37229</v>
      </c>
      <c r="D231" s="25" t="s">
        <v>1115</v>
      </c>
      <c r="E231" s="12" t="s">
        <v>1113</v>
      </c>
      <c r="F231" s="110">
        <v>23</v>
      </c>
      <c r="G231" s="110" t="s">
        <v>1117</v>
      </c>
      <c r="H231" s="34"/>
      <c r="I231" s="34"/>
      <c r="J231" s="34"/>
      <c r="K231" s="34"/>
    </row>
    <row r="232" spans="1:11" s="39" customFormat="1" ht="18.75" customHeight="1">
      <c r="A232" s="95">
        <f t="shared" si="3"/>
        <v>221</v>
      </c>
      <c r="B232" s="22" t="s">
        <v>1159</v>
      </c>
      <c r="C232" s="24">
        <v>37235</v>
      </c>
      <c r="D232" s="25" t="s">
        <v>1115</v>
      </c>
      <c r="E232" s="12" t="s">
        <v>1113</v>
      </c>
      <c r="F232" s="110">
        <v>25</v>
      </c>
      <c r="G232" s="110" t="s">
        <v>1117</v>
      </c>
      <c r="H232" s="34"/>
      <c r="I232" s="34"/>
      <c r="J232" s="34"/>
      <c r="K232" s="34"/>
    </row>
    <row r="233" spans="1:7" s="39" customFormat="1" ht="18.75" customHeight="1">
      <c r="A233" s="95">
        <f t="shared" si="3"/>
        <v>222</v>
      </c>
      <c r="B233" s="65" t="s">
        <v>999</v>
      </c>
      <c r="C233" s="67">
        <v>37244</v>
      </c>
      <c r="D233" s="65" t="s">
        <v>499</v>
      </c>
      <c r="E233" s="12" t="s">
        <v>1113</v>
      </c>
      <c r="F233" s="120">
        <v>18</v>
      </c>
      <c r="G233" s="110" t="s">
        <v>1080</v>
      </c>
    </row>
    <row r="234" spans="1:11" s="39" customFormat="1" ht="18.75" customHeight="1">
      <c r="A234" s="95">
        <f t="shared" si="3"/>
        <v>223</v>
      </c>
      <c r="B234" s="22" t="s">
        <v>1160</v>
      </c>
      <c r="C234" s="24">
        <v>37253</v>
      </c>
      <c r="D234" s="25" t="s">
        <v>1115</v>
      </c>
      <c r="E234" s="12" t="s">
        <v>1113</v>
      </c>
      <c r="F234" s="110">
        <v>26</v>
      </c>
      <c r="G234" s="110" t="s">
        <v>1117</v>
      </c>
      <c r="H234" s="34"/>
      <c r="I234" s="34"/>
      <c r="J234" s="34"/>
      <c r="K234" s="34"/>
    </row>
    <row r="235" spans="1:7" s="39" customFormat="1" ht="18.75" customHeight="1">
      <c r="A235" s="95">
        <f t="shared" si="3"/>
        <v>224</v>
      </c>
      <c r="B235" s="74" t="s">
        <v>956</v>
      </c>
      <c r="C235" s="75">
        <v>37260</v>
      </c>
      <c r="D235" s="29" t="s">
        <v>171</v>
      </c>
      <c r="E235" s="76" t="s">
        <v>1113</v>
      </c>
      <c r="F235" s="111">
        <v>26</v>
      </c>
      <c r="G235" s="106" t="s">
        <v>173</v>
      </c>
    </row>
    <row r="236" spans="1:11" s="39" customFormat="1" ht="18.75" customHeight="1">
      <c r="A236" s="95">
        <f t="shared" si="3"/>
        <v>225</v>
      </c>
      <c r="B236" s="22" t="s">
        <v>1161</v>
      </c>
      <c r="C236" s="24">
        <v>37265</v>
      </c>
      <c r="D236" s="25" t="s">
        <v>1115</v>
      </c>
      <c r="E236" s="12" t="s">
        <v>1113</v>
      </c>
      <c r="F236" s="110">
        <v>30</v>
      </c>
      <c r="G236" s="110" t="s">
        <v>1117</v>
      </c>
      <c r="H236" s="34"/>
      <c r="I236" s="34"/>
      <c r="J236" s="34"/>
      <c r="K236" s="34"/>
    </row>
    <row r="237" spans="1:11" s="39" customFormat="1" ht="18.75" customHeight="1">
      <c r="A237" s="95">
        <f t="shared" si="3"/>
        <v>226</v>
      </c>
      <c r="B237" s="22" t="s">
        <v>1162</v>
      </c>
      <c r="C237" s="24">
        <v>37266</v>
      </c>
      <c r="D237" s="25" t="s">
        <v>1115</v>
      </c>
      <c r="E237" s="12" t="s">
        <v>1113</v>
      </c>
      <c r="F237" s="110">
        <v>20</v>
      </c>
      <c r="G237" s="110" t="s">
        <v>1117</v>
      </c>
      <c r="H237" s="34"/>
      <c r="I237" s="34"/>
      <c r="J237" s="34"/>
      <c r="K237" s="34"/>
    </row>
    <row r="238" spans="1:11" s="39" customFormat="1" ht="18.75" customHeight="1">
      <c r="A238" s="95">
        <f t="shared" si="3"/>
        <v>227</v>
      </c>
      <c r="B238" s="22" t="s">
        <v>1163</v>
      </c>
      <c r="C238" s="24">
        <v>37267</v>
      </c>
      <c r="D238" s="25" t="s">
        <v>1115</v>
      </c>
      <c r="E238" s="12" t="s">
        <v>1113</v>
      </c>
      <c r="F238" s="110">
        <v>39</v>
      </c>
      <c r="G238" s="110" t="s">
        <v>1117</v>
      </c>
      <c r="H238" s="34"/>
      <c r="I238" s="34"/>
      <c r="J238" s="34"/>
      <c r="K238" s="34"/>
    </row>
    <row r="239" spans="1:7" s="39" customFormat="1" ht="18.75" customHeight="1">
      <c r="A239" s="95">
        <f t="shared" si="3"/>
        <v>228</v>
      </c>
      <c r="B239" s="29" t="s">
        <v>773</v>
      </c>
      <c r="C239" s="14">
        <v>37270</v>
      </c>
      <c r="D239" s="29" t="s">
        <v>171</v>
      </c>
      <c r="E239" s="63" t="s">
        <v>1113</v>
      </c>
      <c r="F239" s="111">
        <v>36</v>
      </c>
      <c r="G239" s="102" t="s">
        <v>173</v>
      </c>
    </row>
    <row r="240" spans="1:11" s="39" customFormat="1" ht="18.75" customHeight="1">
      <c r="A240" s="95">
        <f t="shared" si="3"/>
        <v>229</v>
      </c>
      <c r="B240" s="22" t="s">
        <v>1164</v>
      </c>
      <c r="C240" s="24">
        <v>37271</v>
      </c>
      <c r="D240" s="25" t="s">
        <v>1115</v>
      </c>
      <c r="E240" s="12" t="s">
        <v>1113</v>
      </c>
      <c r="F240" s="110">
        <v>44</v>
      </c>
      <c r="G240" s="110" t="s">
        <v>1117</v>
      </c>
      <c r="H240" s="34"/>
      <c r="I240" s="34"/>
      <c r="J240" s="34"/>
      <c r="K240" s="34"/>
    </row>
    <row r="241" spans="1:7" s="39" customFormat="1" ht="18.75" customHeight="1">
      <c r="A241" s="95">
        <f t="shared" si="3"/>
        <v>230</v>
      </c>
      <c r="B241" s="29" t="s">
        <v>774</v>
      </c>
      <c r="C241" s="14">
        <v>37273</v>
      </c>
      <c r="D241" s="29" t="s">
        <v>171</v>
      </c>
      <c r="E241" s="63" t="s">
        <v>1113</v>
      </c>
      <c r="F241" s="111">
        <v>28</v>
      </c>
      <c r="G241" s="102" t="s">
        <v>173</v>
      </c>
    </row>
    <row r="242" spans="1:7" s="39" customFormat="1" ht="18.75" customHeight="1">
      <c r="A242" s="95">
        <f t="shared" si="3"/>
        <v>231</v>
      </c>
      <c r="B242" s="29" t="s">
        <v>976</v>
      </c>
      <c r="C242" s="14">
        <v>37273</v>
      </c>
      <c r="D242" s="29" t="s">
        <v>171</v>
      </c>
      <c r="E242" s="63" t="s">
        <v>1113</v>
      </c>
      <c r="F242" s="111">
        <v>29</v>
      </c>
      <c r="G242" s="102" t="s">
        <v>173</v>
      </c>
    </row>
    <row r="243" spans="1:7" s="39" customFormat="1" ht="18.75" customHeight="1">
      <c r="A243" s="95">
        <f t="shared" si="3"/>
        <v>232</v>
      </c>
      <c r="B243" s="29" t="s">
        <v>911</v>
      </c>
      <c r="C243" s="14">
        <v>37276</v>
      </c>
      <c r="D243" s="29" t="s">
        <v>171</v>
      </c>
      <c r="E243" s="63" t="s">
        <v>1113</v>
      </c>
      <c r="F243" s="111">
        <v>28</v>
      </c>
      <c r="G243" s="102" t="s">
        <v>173</v>
      </c>
    </row>
    <row r="244" spans="1:11" s="39" customFormat="1" ht="18.75" customHeight="1">
      <c r="A244" s="95">
        <f t="shared" si="3"/>
        <v>233</v>
      </c>
      <c r="B244" s="22" t="s">
        <v>1165</v>
      </c>
      <c r="C244" s="24">
        <v>37278</v>
      </c>
      <c r="D244" s="25" t="s">
        <v>1115</v>
      </c>
      <c r="E244" s="12" t="s">
        <v>1113</v>
      </c>
      <c r="F244" s="110">
        <v>15</v>
      </c>
      <c r="G244" s="110" t="s">
        <v>1117</v>
      </c>
      <c r="H244" s="34"/>
      <c r="I244" s="34"/>
      <c r="J244" s="34"/>
      <c r="K244" s="34"/>
    </row>
    <row r="245" spans="1:7" s="39" customFormat="1" ht="18.75" customHeight="1">
      <c r="A245" s="95">
        <f t="shared" si="3"/>
        <v>234</v>
      </c>
      <c r="B245" s="29" t="s">
        <v>914</v>
      </c>
      <c r="C245" s="14">
        <v>37281</v>
      </c>
      <c r="D245" s="29" t="s">
        <v>171</v>
      </c>
      <c r="E245" s="63" t="s">
        <v>1113</v>
      </c>
      <c r="F245" s="111">
        <v>43</v>
      </c>
      <c r="G245" s="102" t="s">
        <v>173</v>
      </c>
    </row>
    <row r="246" spans="1:11" s="39" customFormat="1" ht="18.75" customHeight="1">
      <c r="A246" s="95">
        <f t="shared" si="3"/>
        <v>235</v>
      </c>
      <c r="B246" s="22" t="s">
        <v>1170</v>
      </c>
      <c r="C246" s="24">
        <v>37284</v>
      </c>
      <c r="D246" s="25" t="s">
        <v>1115</v>
      </c>
      <c r="E246" s="12" t="s">
        <v>1113</v>
      </c>
      <c r="F246" s="110">
        <v>37</v>
      </c>
      <c r="G246" s="110" t="s">
        <v>1117</v>
      </c>
      <c r="H246" s="34"/>
      <c r="I246" s="34"/>
      <c r="J246" s="34"/>
      <c r="K246" s="34"/>
    </row>
    <row r="247" spans="1:7" s="39" customFormat="1" ht="18.75" customHeight="1">
      <c r="A247" s="95">
        <f t="shared" si="3"/>
        <v>236</v>
      </c>
      <c r="B247" s="29" t="s">
        <v>915</v>
      </c>
      <c r="C247" s="14">
        <v>37285</v>
      </c>
      <c r="D247" s="29" t="s">
        <v>171</v>
      </c>
      <c r="E247" s="63" t="s">
        <v>1113</v>
      </c>
      <c r="F247" s="111">
        <v>42</v>
      </c>
      <c r="G247" s="102" t="s">
        <v>173</v>
      </c>
    </row>
    <row r="248" spans="1:7" s="39" customFormat="1" ht="18.75" customHeight="1">
      <c r="A248" s="95">
        <f t="shared" si="3"/>
        <v>237</v>
      </c>
      <c r="B248" s="65" t="s">
        <v>1001</v>
      </c>
      <c r="C248" s="67">
        <v>37286</v>
      </c>
      <c r="D248" s="65" t="s">
        <v>499</v>
      </c>
      <c r="E248" s="12" t="s">
        <v>1113</v>
      </c>
      <c r="F248" s="120">
        <v>38</v>
      </c>
      <c r="G248" s="110" t="s">
        <v>1080</v>
      </c>
    </row>
    <row r="249" spans="1:11" s="39" customFormat="1" ht="18.75" customHeight="1">
      <c r="A249" s="95">
        <f t="shared" si="3"/>
        <v>238</v>
      </c>
      <c r="B249" s="22" t="s">
        <v>1171</v>
      </c>
      <c r="C249" s="24">
        <v>37286</v>
      </c>
      <c r="D249" s="25" t="s">
        <v>1115</v>
      </c>
      <c r="E249" s="12" t="s">
        <v>1113</v>
      </c>
      <c r="F249" s="110">
        <v>18</v>
      </c>
      <c r="G249" s="110" t="s">
        <v>1117</v>
      </c>
      <c r="H249" s="34"/>
      <c r="I249" s="34"/>
      <c r="J249" s="34"/>
      <c r="K249" s="34"/>
    </row>
    <row r="250" spans="1:7" s="39" customFormat="1" ht="18.75" customHeight="1">
      <c r="A250" s="95">
        <f t="shared" si="3"/>
        <v>239</v>
      </c>
      <c r="B250" s="29" t="s">
        <v>913</v>
      </c>
      <c r="C250" s="14">
        <v>37288</v>
      </c>
      <c r="D250" s="29" t="s">
        <v>171</v>
      </c>
      <c r="E250" s="63" t="s">
        <v>1113</v>
      </c>
      <c r="F250" s="111">
        <v>35</v>
      </c>
      <c r="G250" s="102" t="s">
        <v>173</v>
      </c>
    </row>
    <row r="251" spans="1:11" s="39" customFormat="1" ht="18.75" customHeight="1">
      <c r="A251" s="95">
        <f t="shared" si="3"/>
        <v>240</v>
      </c>
      <c r="B251" s="22" t="s">
        <v>1173</v>
      </c>
      <c r="C251" s="24">
        <v>37291</v>
      </c>
      <c r="D251" s="25" t="s">
        <v>1115</v>
      </c>
      <c r="E251" s="12" t="s">
        <v>1113</v>
      </c>
      <c r="F251" s="110">
        <v>30</v>
      </c>
      <c r="G251" s="110" t="s">
        <v>1117</v>
      </c>
      <c r="H251" s="34"/>
      <c r="I251" s="34"/>
      <c r="J251" s="34"/>
      <c r="K251" s="34"/>
    </row>
    <row r="252" spans="1:11" s="39" customFormat="1" ht="18.75" customHeight="1">
      <c r="A252" s="95">
        <f t="shared" si="3"/>
        <v>241</v>
      </c>
      <c r="B252" s="22" t="s">
        <v>1174</v>
      </c>
      <c r="C252" s="28">
        <v>37298</v>
      </c>
      <c r="D252" s="25" t="s">
        <v>1115</v>
      </c>
      <c r="E252" s="12" t="s">
        <v>1113</v>
      </c>
      <c r="F252" s="105">
        <v>35</v>
      </c>
      <c r="G252" s="110" t="s">
        <v>1117</v>
      </c>
      <c r="H252" s="34"/>
      <c r="I252" s="34"/>
      <c r="J252" s="34"/>
      <c r="K252" s="34"/>
    </row>
    <row r="253" spans="1:11" s="39" customFormat="1" ht="18.75" customHeight="1">
      <c r="A253" s="95">
        <f t="shared" si="3"/>
        <v>242</v>
      </c>
      <c r="B253" s="22" t="s">
        <v>1175</v>
      </c>
      <c r="C253" s="28">
        <v>37298</v>
      </c>
      <c r="D253" s="28" t="s">
        <v>1115</v>
      </c>
      <c r="E253" s="12" t="s">
        <v>1113</v>
      </c>
      <c r="F253" s="105">
        <v>26</v>
      </c>
      <c r="G253" s="110" t="s">
        <v>1117</v>
      </c>
      <c r="H253" s="34"/>
      <c r="I253" s="34"/>
      <c r="J253" s="34"/>
      <c r="K253" s="34"/>
    </row>
    <row r="254" spans="1:11" s="39" customFormat="1" ht="18.75" customHeight="1">
      <c r="A254" s="95">
        <f t="shared" si="3"/>
        <v>243</v>
      </c>
      <c r="B254" s="22" t="s">
        <v>1176</v>
      </c>
      <c r="C254" s="24">
        <v>37301</v>
      </c>
      <c r="D254" s="25" t="s">
        <v>1115</v>
      </c>
      <c r="E254" s="12" t="s">
        <v>1113</v>
      </c>
      <c r="F254" s="110">
        <v>16</v>
      </c>
      <c r="G254" s="110" t="s">
        <v>1117</v>
      </c>
      <c r="H254" s="34"/>
      <c r="I254" s="34"/>
      <c r="J254" s="34"/>
      <c r="K254" s="34"/>
    </row>
    <row r="255" spans="1:7" s="39" customFormat="1" ht="18.75" customHeight="1">
      <c r="A255" s="95">
        <f t="shared" si="3"/>
        <v>244</v>
      </c>
      <c r="B255" s="29" t="s">
        <v>318</v>
      </c>
      <c r="C255" s="14">
        <v>37301</v>
      </c>
      <c r="D255" s="29" t="s">
        <v>171</v>
      </c>
      <c r="E255" s="63" t="s">
        <v>1113</v>
      </c>
      <c r="F255" s="111">
        <v>18</v>
      </c>
      <c r="G255" s="102" t="s">
        <v>173</v>
      </c>
    </row>
    <row r="256" spans="1:7" s="39" customFormat="1" ht="18.75" customHeight="1">
      <c r="A256" s="95">
        <f t="shared" si="3"/>
        <v>245</v>
      </c>
      <c r="B256" s="29" t="s">
        <v>72</v>
      </c>
      <c r="C256" s="14">
        <v>37309</v>
      </c>
      <c r="D256" s="29" t="s">
        <v>171</v>
      </c>
      <c r="E256" s="63" t="s">
        <v>1113</v>
      </c>
      <c r="F256" s="111">
        <v>23</v>
      </c>
      <c r="G256" s="102" t="s">
        <v>173</v>
      </c>
    </row>
    <row r="257" spans="1:7" s="39" customFormat="1" ht="18.75" customHeight="1">
      <c r="A257" s="95">
        <f t="shared" si="3"/>
        <v>246</v>
      </c>
      <c r="B257" s="29" t="s">
        <v>983</v>
      </c>
      <c r="C257" s="14">
        <v>37312</v>
      </c>
      <c r="D257" s="29" t="s">
        <v>171</v>
      </c>
      <c r="E257" s="63" t="s">
        <v>1113</v>
      </c>
      <c r="F257" s="111">
        <v>37</v>
      </c>
      <c r="G257" s="102" t="s">
        <v>173</v>
      </c>
    </row>
    <row r="258" spans="1:7" s="39" customFormat="1" ht="18.75" customHeight="1">
      <c r="A258" s="95">
        <f t="shared" si="3"/>
        <v>247</v>
      </c>
      <c r="B258" s="65" t="s">
        <v>1002</v>
      </c>
      <c r="C258" s="67">
        <v>37314</v>
      </c>
      <c r="D258" s="65" t="s">
        <v>499</v>
      </c>
      <c r="E258" s="12" t="s">
        <v>1113</v>
      </c>
      <c r="F258" s="120">
        <v>36</v>
      </c>
      <c r="G258" s="110" t="s">
        <v>1080</v>
      </c>
    </row>
    <row r="259" spans="1:11" s="39" customFormat="1" ht="18.75" customHeight="1">
      <c r="A259" s="95">
        <f t="shared" si="3"/>
        <v>248</v>
      </c>
      <c r="B259" s="22" t="s">
        <v>326</v>
      </c>
      <c r="C259" s="24">
        <v>37315</v>
      </c>
      <c r="D259" s="25" t="s">
        <v>1115</v>
      </c>
      <c r="E259" s="12" t="s">
        <v>1113</v>
      </c>
      <c r="F259" s="110">
        <v>30</v>
      </c>
      <c r="G259" s="110" t="s">
        <v>1117</v>
      </c>
      <c r="H259" s="34"/>
      <c r="I259" s="34"/>
      <c r="J259" s="34"/>
      <c r="K259" s="34"/>
    </row>
    <row r="260" spans="1:7" s="39" customFormat="1" ht="18.75" customHeight="1">
      <c r="A260" s="95">
        <f t="shared" si="3"/>
        <v>249</v>
      </c>
      <c r="B260" s="29" t="s">
        <v>831</v>
      </c>
      <c r="C260" s="14">
        <v>37315</v>
      </c>
      <c r="D260" s="29" t="s">
        <v>171</v>
      </c>
      <c r="E260" s="63" t="s">
        <v>1113</v>
      </c>
      <c r="F260" s="111">
        <v>34</v>
      </c>
      <c r="G260" s="102" t="s">
        <v>173</v>
      </c>
    </row>
    <row r="261" spans="1:11" s="39" customFormat="1" ht="18.75" customHeight="1">
      <c r="A261" s="95">
        <f t="shared" si="3"/>
        <v>250</v>
      </c>
      <c r="B261" s="22" t="s">
        <v>1212</v>
      </c>
      <c r="C261" s="24">
        <v>37316</v>
      </c>
      <c r="D261" s="25" t="s">
        <v>1115</v>
      </c>
      <c r="E261" s="12" t="s">
        <v>1113</v>
      </c>
      <c r="F261" s="110">
        <v>46</v>
      </c>
      <c r="G261" s="110" t="s">
        <v>1117</v>
      </c>
      <c r="H261" s="34"/>
      <c r="I261" s="34"/>
      <c r="J261" s="34"/>
      <c r="K261" s="34"/>
    </row>
    <row r="262" spans="1:7" s="39" customFormat="1" ht="18.75" customHeight="1">
      <c r="A262" s="95">
        <f t="shared" si="3"/>
        <v>251</v>
      </c>
      <c r="B262" s="29" t="s">
        <v>395</v>
      </c>
      <c r="C262" s="14">
        <v>37326</v>
      </c>
      <c r="D262" s="29" t="s">
        <v>171</v>
      </c>
      <c r="E262" s="63" t="s">
        <v>1113</v>
      </c>
      <c r="F262" s="111">
        <v>25</v>
      </c>
      <c r="G262" s="102" t="s">
        <v>173</v>
      </c>
    </row>
    <row r="263" spans="1:7" s="39" customFormat="1" ht="18.75" customHeight="1">
      <c r="A263" s="95">
        <f t="shared" si="3"/>
        <v>252</v>
      </c>
      <c r="B263" s="29" t="s">
        <v>248</v>
      </c>
      <c r="C263" s="14">
        <v>37326</v>
      </c>
      <c r="D263" s="29" t="s">
        <v>171</v>
      </c>
      <c r="E263" s="63" t="s">
        <v>1113</v>
      </c>
      <c r="F263" s="111">
        <v>33</v>
      </c>
      <c r="G263" s="102" t="s">
        <v>173</v>
      </c>
    </row>
    <row r="264" spans="1:11" s="39" customFormat="1" ht="18.75" customHeight="1">
      <c r="A264" s="95">
        <f t="shared" si="3"/>
        <v>253</v>
      </c>
      <c r="B264" s="22" t="s">
        <v>1179</v>
      </c>
      <c r="C264" s="24">
        <v>37328</v>
      </c>
      <c r="D264" s="25" t="s">
        <v>1115</v>
      </c>
      <c r="E264" s="12" t="s">
        <v>1113</v>
      </c>
      <c r="F264" s="110">
        <v>46</v>
      </c>
      <c r="G264" s="110" t="s">
        <v>1117</v>
      </c>
      <c r="H264" s="34"/>
      <c r="I264" s="34"/>
      <c r="J264" s="34"/>
      <c r="K264" s="34"/>
    </row>
    <row r="265" spans="1:7" s="39" customFormat="1" ht="18.75" customHeight="1">
      <c r="A265" s="95">
        <f t="shared" si="3"/>
        <v>254</v>
      </c>
      <c r="B265" s="29" t="s">
        <v>63</v>
      </c>
      <c r="C265" s="14">
        <v>37334</v>
      </c>
      <c r="D265" s="29" t="s">
        <v>171</v>
      </c>
      <c r="E265" s="63" t="s">
        <v>1113</v>
      </c>
      <c r="F265" s="111">
        <v>29</v>
      </c>
      <c r="G265" s="102" t="s">
        <v>173</v>
      </c>
    </row>
    <row r="266" spans="1:13" s="34" customFormat="1" ht="18.75" customHeight="1">
      <c r="A266" s="95">
        <f t="shared" si="3"/>
        <v>255</v>
      </c>
      <c r="B266" s="53" t="s">
        <v>146</v>
      </c>
      <c r="C266" s="54">
        <v>37334</v>
      </c>
      <c r="D266" s="53" t="s">
        <v>141</v>
      </c>
      <c r="E266" s="53" t="s">
        <v>1113</v>
      </c>
      <c r="F266" s="113">
        <v>35</v>
      </c>
      <c r="G266" s="114" t="s">
        <v>173</v>
      </c>
      <c r="H266" s="44"/>
      <c r="I266" s="44"/>
      <c r="J266" s="44"/>
      <c r="K266" s="44"/>
      <c r="L266" s="44"/>
      <c r="M266" s="44"/>
    </row>
    <row r="267" spans="1:7" s="39" customFormat="1" ht="18.75" customHeight="1">
      <c r="A267" s="95">
        <f t="shared" si="3"/>
        <v>256</v>
      </c>
      <c r="B267" s="65" t="s">
        <v>1004</v>
      </c>
      <c r="C267" s="67">
        <v>37335</v>
      </c>
      <c r="D267" s="65" t="s">
        <v>499</v>
      </c>
      <c r="E267" s="12" t="s">
        <v>1113</v>
      </c>
      <c r="F267" s="120">
        <v>36</v>
      </c>
      <c r="G267" s="110" t="s">
        <v>1080</v>
      </c>
    </row>
    <row r="268" spans="1:7" s="39" customFormat="1" ht="18.75" customHeight="1">
      <c r="A268" s="95">
        <f t="shared" si="3"/>
        <v>257</v>
      </c>
      <c r="B268" s="65" t="s">
        <v>1005</v>
      </c>
      <c r="C268" s="67">
        <v>37343</v>
      </c>
      <c r="D268" s="65" t="s">
        <v>499</v>
      </c>
      <c r="E268" s="12" t="s">
        <v>1113</v>
      </c>
      <c r="F268" s="120">
        <v>28</v>
      </c>
      <c r="G268" s="110" t="s">
        <v>1080</v>
      </c>
    </row>
    <row r="269" spans="1:7" s="39" customFormat="1" ht="18.75" customHeight="1">
      <c r="A269" s="95">
        <f aca="true" t="shared" si="4" ref="A269:A332">A268+1</f>
        <v>258</v>
      </c>
      <c r="B269" s="29" t="s">
        <v>1264</v>
      </c>
      <c r="C269" s="14">
        <v>37347</v>
      </c>
      <c r="D269" s="29" t="s">
        <v>171</v>
      </c>
      <c r="E269" s="63" t="s">
        <v>1113</v>
      </c>
      <c r="F269" s="111">
        <v>20</v>
      </c>
      <c r="G269" s="102" t="s">
        <v>173</v>
      </c>
    </row>
    <row r="270" spans="1:7" s="39" customFormat="1" ht="18.75" customHeight="1">
      <c r="A270" s="95">
        <f t="shared" si="4"/>
        <v>259</v>
      </c>
      <c r="B270" s="29" t="s">
        <v>1269</v>
      </c>
      <c r="C270" s="14">
        <v>37351</v>
      </c>
      <c r="D270" s="29" t="s">
        <v>171</v>
      </c>
      <c r="E270" s="63" t="s">
        <v>1113</v>
      </c>
      <c r="F270" s="111">
        <v>28</v>
      </c>
      <c r="G270" s="102" t="s">
        <v>173</v>
      </c>
    </row>
    <row r="271" spans="1:11" s="39" customFormat="1" ht="18.75" customHeight="1">
      <c r="A271" s="95">
        <f t="shared" si="4"/>
        <v>260</v>
      </c>
      <c r="B271" s="22" t="s">
        <v>1181</v>
      </c>
      <c r="C271" s="24">
        <v>37354</v>
      </c>
      <c r="D271" s="25" t="s">
        <v>1115</v>
      </c>
      <c r="E271" s="12" t="s">
        <v>1113</v>
      </c>
      <c r="F271" s="110">
        <v>36</v>
      </c>
      <c r="G271" s="110" t="s">
        <v>1117</v>
      </c>
      <c r="H271" s="34"/>
      <c r="I271" s="34"/>
      <c r="J271" s="34"/>
      <c r="K271" s="34"/>
    </row>
    <row r="272" spans="1:7" s="39" customFormat="1" ht="18.75" customHeight="1">
      <c r="A272" s="95">
        <f t="shared" si="4"/>
        <v>261</v>
      </c>
      <c r="B272" s="29" t="s">
        <v>1270</v>
      </c>
      <c r="C272" s="14">
        <v>37358</v>
      </c>
      <c r="D272" s="29" t="s">
        <v>171</v>
      </c>
      <c r="E272" s="63" t="s">
        <v>1113</v>
      </c>
      <c r="F272" s="111">
        <v>42</v>
      </c>
      <c r="G272" s="102" t="s">
        <v>173</v>
      </c>
    </row>
    <row r="273" spans="1:11" s="39" customFormat="1" ht="18.75" customHeight="1">
      <c r="A273" s="95">
        <f t="shared" si="4"/>
        <v>262</v>
      </c>
      <c r="B273" s="22" t="s">
        <v>1182</v>
      </c>
      <c r="C273" s="24">
        <v>37363</v>
      </c>
      <c r="D273" s="25" t="s">
        <v>1115</v>
      </c>
      <c r="E273" s="12" t="s">
        <v>1113</v>
      </c>
      <c r="F273" s="110">
        <v>34</v>
      </c>
      <c r="G273" s="110" t="s">
        <v>1117</v>
      </c>
      <c r="H273" s="34"/>
      <c r="I273" s="34"/>
      <c r="J273" s="34"/>
      <c r="K273" s="34"/>
    </row>
    <row r="274" spans="1:11" s="39" customFormat="1" ht="18.75" customHeight="1">
      <c r="A274" s="95">
        <f t="shared" si="4"/>
        <v>263</v>
      </c>
      <c r="B274" s="22" t="s">
        <v>1183</v>
      </c>
      <c r="C274" s="24">
        <v>37368</v>
      </c>
      <c r="D274" s="25" t="s">
        <v>1115</v>
      </c>
      <c r="E274" s="12" t="s">
        <v>1113</v>
      </c>
      <c r="F274" s="110">
        <v>46</v>
      </c>
      <c r="G274" s="110" t="s">
        <v>1117</v>
      </c>
      <c r="H274" s="34"/>
      <c r="I274" s="34"/>
      <c r="J274" s="34"/>
      <c r="K274" s="34"/>
    </row>
    <row r="275" spans="1:11" s="39" customFormat="1" ht="18.75" customHeight="1">
      <c r="A275" s="95">
        <f t="shared" si="4"/>
        <v>264</v>
      </c>
      <c r="B275" s="22" t="s">
        <v>456</v>
      </c>
      <c r="C275" s="80">
        <v>37369</v>
      </c>
      <c r="D275" s="25" t="s">
        <v>1115</v>
      </c>
      <c r="E275" s="12" t="s">
        <v>1113</v>
      </c>
      <c r="F275" s="105">
        <v>33</v>
      </c>
      <c r="G275" s="110" t="s">
        <v>1117</v>
      </c>
      <c r="H275" s="34"/>
      <c r="I275" s="34"/>
      <c r="J275" s="34"/>
      <c r="K275" s="34"/>
    </row>
    <row r="276" spans="1:7" s="39" customFormat="1" ht="18.75" customHeight="1">
      <c r="A276" s="95">
        <f t="shared" si="4"/>
        <v>265</v>
      </c>
      <c r="B276" s="29" t="s">
        <v>781</v>
      </c>
      <c r="C276" s="14">
        <v>37374</v>
      </c>
      <c r="D276" s="29" t="s">
        <v>171</v>
      </c>
      <c r="E276" s="63" t="s">
        <v>1113</v>
      </c>
      <c r="F276" s="111">
        <v>44</v>
      </c>
      <c r="G276" s="102" t="s">
        <v>173</v>
      </c>
    </row>
    <row r="277" spans="1:11" s="39" customFormat="1" ht="18.75" customHeight="1">
      <c r="A277" s="95">
        <f t="shared" si="4"/>
        <v>266</v>
      </c>
      <c r="B277" s="22" t="s">
        <v>662</v>
      </c>
      <c r="C277" s="24">
        <v>37376</v>
      </c>
      <c r="D277" s="25" t="s">
        <v>1115</v>
      </c>
      <c r="E277" s="12" t="s">
        <v>1113</v>
      </c>
      <c r="F277" s="110">
        <v>32</v>
      </c>
      <c r="G277" s="110" t="s">
        <v>1117</v>
      </c>
      <c r="H277" s="34"/>
      <c r="I277" s="34"/>
      <c r="J277" s="34"/>
      <c r="K277" s="34"/>
    </row>
    <row r="278" spans="1:7" s="39" customFormat="1" ht="18.75" customHeight="1">
      <c r="A278" s="95">
        <f t="shared" si="4"/>
        <v>267</v>
      </c>
      <c r="B278" s="29" t="s">
        <v>83</v>
      </c>
      <c r="C278" s="14">
        <v>37382</v>
      </c>
      <c r="D278" s="29" t="s">
        <v>171</v>
      </c>
      <c r="E278" s="63" t="s">
        <v>1113</v>
      </c>
      <c r="F278" s="121">
        <v>46</v>
      </c>
      <c r="G278" s="122" t="s">
        <v>173</v>
      </c>
    </row>
    <row r="279" spans="1:11" s="39" customFormat="1" ht="18.75" customHeight="1">
      <c r="A279" s="95">
        <f t="shared" si="4"/>
        <v>268</v>
      </c>
      <c r="B279" s="22" t="s">
        <v>1314</v>
      </c>
      <c r="C279" s="24">
        <v>37383</v>
      </c>
      <c r="D279" s="25" t="s">
        <v>1115</v>
      </c>
      <c r="E279" s="12" t="s">
        <v>1113</v>
      </c>
      <c r="F279" s="110">
        <v>16</v>
      </c>
      <c r="G279" s="110" t="s">
        <v>1117</v>
      </c>
      <c r="H279" s="34"/>
      <c r="I279" s="34"/>
      <c r="J279" s="34"/>
      <c r="K279" s="34"/>
    </row>
    <row r="280" spans="1:7" s="39" customFormat="1" ht="18.75" customHeight="1">
      <c r="A280" s="95">
        <f t="shared" si="4"/>
        <v>269</v>
      </c>
      <c r="B280" s="29" t="s">
        <v>944</v>
      </c>
      <c r="C280" s="14">
        <v>37396</v>
      </c>
      <c r="D280" s="29" t="s">
        <v>171</v>
      </c>
      <c r="E280" s="63" t="s">
        <v>1113</v>
      </c>
      <c r="F280" s="111">
        <v>25</v>
      </c>
      <c r="G280" s="102" t="s">
        <v>173</v>
      </c>
    </row>
    <row r="281" spans="1:11" s="39" customFormat="1" ht="18.75" customHeight="1">
      <c r="A281" s="95">
        <f t="shared" si="4"/>
        <v>270</v>
      </c>
      <c r="B281" s="22" t="s">
        <v>664</v>
      </c>
      <c r="C281" s="24">
        <v>37396</v>
      </c>
      <c r="D281" s="25" t="s">
        <v>1115</v>
      </c>
      <c r="E281" s="12" t="s">
        <v>1113</v>
      </c>
      <c r="F281" s="110">
        <v>26</v>
      </c>
      <c r="G281" s="110" t="s">
        <v>1117</v>
      </c>
      <c r="H281" s="34"/>
      <c r="I281" s="34"/>
      <c r="J281" s="34"/>
      <c r="K281" s="34"/>
    </row>
    <row r="282" spans="1:7" s="39" customFormat="1" ht="18.75" customHeight="1">
      <c r="A282" s="95">
        <f t="shared" si="4"/>
        <v>271</v>
      </c>
      <c r="B282" s="29" t="s">
        <v>943</v>
      </c>
      <c r="C282" s="14">
        <v>37396</v>
      </c>
      <c r="D282" s="29" t="s">
        <v>171</v>
      </c>
      <c r="E282" s="63" t="s">
        <v>1113</v>
      </c>
      <c r="F282" s="111">
        <v>32</v>
      </c>
      <c r="G282" s="102" t="s">
        <v>173</v>
      </c>
    </row>
    <row r="283" spans="1:7" s="39" customFormat="1" ht="18.75" customHeight="1">
      <c r="A283" s="95">
        <f t="shared" si="4"/>
        <v>272</v>
      </c>
      <c r="B283" s="29" t="s">
        <v>947</v>
      </c>
      <c r="C283" s="14">
        <v>37397</v>
      </c>
      <c r="D283" s="29" t="s">
        <v>171</v>
      </c>
      <c r="E283" s="63" t="s">
        <v>1113</v>
      </c>
      <c r="F283" s="111">
        <v>34</v>
      </c>
      <c r="G283" s="102" t="s">
        <v>173</v>
      </c>
    </row>
    <row r="284" spans="1:7" s="39" customFormat="1" ht="18.75" customHeight="1">
      <c r="A284" s="95">
        <f t="shared" si="4"/>
        <v>273</v>
      </c>
      <c r="B284" s="29" t="s">
        <v>474</v>
      </c>
      <c r="C284" s="14">
        <v>37405</v>
      </c>
      <c r="D284" s="29" t="s">
        <v>171</v>
      </c>
      <c r="E284" s="63" t="s">
        <v>1113</v>
      </c>
      <c r="F284" s="111">
        <v>49</v>
      </c>
      <c r="G284" s="102" t="s">
        <v>173</v>
      </c>
    </row>
    <row r="285" spans="1:7" s="39" customFormat="1" ht="18.75" customHeight="1">
      <c r="A285" s="95">
        <f t="shared" si="4"/>
        <v>274</v>
      </c>
      <c r="B285" s="29" t="s">
        <v>832</v>
      </c>
      <c r="C285" s="14">
        <v>37419</v>
      </c>
      <c r="D285" s="29" t="s">
        <v>171</v>
      </c>
      <c r="E285" s="63" t="s">
        <v>1113</v>
      </c>
      <c r="F285" s="111">
        <v>45</v>
      </c>
      <c r="G285" s="102" t="s">
        <v>173</v>
      </c>
    </row>
    <row r="286" spans="1:7" s="39" customFormat="1" ht="18.75" customHeight="1">
      <c r="A286" s="95">
        <f t="shared" si="4"/>
        <v>275</v>
      </c>
      <c r="B286" s="29" t="s">
        <v>1257</v>
      </c>
      <c r="C286" s="14">
        <v>37419</v>
      </c>
      <c r="D286" s="29" t="s">
        <v>171</v>
      </c>
      <c r="E286" s="63" t="s">
        <v>1113</v>
      </c>
      <c r="F286" s="111">
        <v>46</v>
      </c>
      <c r="G286" s="102" t="s">
        <v>173</v>
      </c>
    </row>
    <row r="287" spans="1:7" s="39" customFormat="1" ht="18.75" customHeight="1">
      <c r="A287" s="95">
        <f t="shared" si="4"/>
        <v>276</v>
      </c>
      <c r="B287" s="29" t="s">
        <v>833</v>
      </c>
      <c r="C287" s="14">
        <v>37419</v>
      </c>
      <c r="D287" s="29" t="s">
        <v>171</v>
      </c>
      <c r="E287" s="63" t="s">
        <v>1113</v>
      </c>
      <c r="F287" s="111">
        <v>41</v>
      </c>
      <c r="G287" s="102" t="s">
        <v>173</v>
      </c>
    </row>
    <row r="288" spans="1:7" s="39" customFormat="1" ht="18.75" customHeight="1">
      <c r="A288" s="95">
        <f t="shared" si="4"/>
        <v>277</v>
      </c>
      <c r="B288" s="29" t="s">
        <v>834</v>
      </c>
      <c r="C288" s="14">
        <v>37424</v>
      </c>
      <c r="D288" s="29" t="s">
        <v>171</v>
      </c>
      <c r="E288" s="63" t="s">
        <v>1113</v>
      </c>
      <c r="F288" s="111">
        <v>30</v>
      </c>
      <c r="G288" s="102" t="s">
        <v>173</v>
      </c>
    </row>
    <row r="289" spans="1:11" s="39" customFormat="1" ht="18.75" customHeight="1">
      <c r="A289" s="95">
        <f t="shared" si="4"/>
        <v>278</v>
      </c>
      <c r="B289" s="22" t="s">
        <v>665</v>
      </c>
      <c r="C289" s="24">
        <v>37426</v>
      </c>
      <c r="D289" s="25" t="s">
        <v>1115</v>
      </c>
      <c r="E289" s="12" t="s">
        <v>1113</v>
      </c>
      <c r="F289" s="110">
        <v>31</v>
      </c>
      <c r="G289" s="110" t="s">
        <v>1117</v>
      </c>
      <c r="H289" s="34"/>
      <c r="I289" s="34"/>
      <c r="J289" s="34"/>
      <c r="K289" s="34"/>
    </row>
    <row r="290" spans="1:11" s="39" customFormat="1" ht="18.75" customHeight="1">
      <c r="A290" s="95">
        <f t="shared" si="4"/>
        <v>279</v>
      </c>
      <c r="B290" s="22" t="s">
        <v>666</v>
      </c>
      <c r="C290" s="24">
        <v>37432</v>
      </c>
      <c r="D290" s="25" t="s">
        <v>1115</v>
      </c>
      <c r="E290" s="12" t="s">
        <v>1113</v>
      </c>
      <c r="F290" s="110">
        <v>30</v>
      </c>
      <c r="G290" s="110" t="s">
        <v>1117</v>
      </c>
      <c r="H290" s="34"/>
      <c r="I290" s="34"/>
      <c r="J290" s="34"/>
      <c r="K290" s="34"/>
    </row>
    <row r="291" spans="1:7" s="39" customFormat="1" ht="18.75" customHeight="1">
      <c r="A291" s="95">
        <f t="shared" si="4"/>
        <v>280</v>
      </c>
      <c r="B291" s="29" t="s">
        <v>393</v>
      </c>
      <c r="C291" s="14">
        <v>37435</v>
      </c>
      <c r="D291" s="29" t="s">
        <v>171</v>
      </c>
      <c r="E291" s="63" t="s">
        <v>1113</v>
      </c>
      <c r="F291" s="111">
        <v>33</v>
      </c>
      <c r="G291" s="102" t="s">
        <v>173</v>
      </c>
    </row>
    <row r="292" spans="1:11" s="39" customFormat="1" ht="18.75" customHeight="1">
      <c r="A292" s="95">
        <f t="shared" si="4"/>
        <v>281</v>
      </c>
      <c r="B292" s="22" t="s">
        <v>453</v>
      </c>
      <c r="C292" s="24">
        <v>37438</v>
      </c>
      <c r="D292" s="25" t="s">
        <v>1115</v>
      </c>
      <c r="E292" s="12" t="s">
        <v>1113</v>
      </c>
      <c r="F292" s="110">
        <v>53</v>
      </c>
      <c r="G292" s="110" t="s">
        <v>1117</v>
      </c>
      <c r="H292" s="34"/>
      <c r="I292" s="34"/>
      <c r="J292" s="34"/>
      <c r="K292" s="34"/>
    </row>
    <row r="293" spans="1:11" s="39" customFormat="1" ht="18.75" customHeight="1">
      <c r="A293" s="95">
        <f t="shared" si="4"/>
        <v>282</v>
      </c>
      <c r="B293" s="22" t="s">
        <v>667</v>
      </c>
      <c r="C293" s="24">
        <v>37442</v>
      </c>
      <c r="D293" s="25" t="s">
        <v>1115</v>
      </c>
      <c r="E293" s="12" t="s">
        <v>1113</v>
      </c>
      <c r="F293" s="110">
        <v>37</v>
      </c>
      <c r="G293" s="110" t="s">
        <v>1117</v>
      </c>
      <c r="H293" s="34"/>
      <c r="I293" s="34"/>
      <c r="J293" s="34"/>
      <c r="K293" s="34"/>
    </row>
    <row r="294" spans="1:11" s="39" customFormat="1" ht="18.75" customHeight="1">
      <c r="A294" s="95">
        <f t="shared" si="4"/>
        <v>283</v>
      </c>
      <c r="B294" s="55" t="s">
        <v>668</v>
      </c>
      <c r="C294" s="56">
        <v>37447</v>
      </c>
      <c r="D294" s="25" t="s">
        <v>1115</v>
      </c>
      <c r="E294" s="12" t="s">
        <v>1113</v>
      </c>
      <c r="F294" s="123">
        <v>23</v>
      </c>
      <c r="G294" s="110" t="s">
        <v>1117</v>
      </c>
      <c r="H294" s="34"/>
      <c r="I294" s="34"/>
      <c r="J294" s="34"/>
      <c r="K294" s="34"/>
    </row>
    <row r="295" spans="1:11" s="39" customFormat="1" ht="18.75" customHeight="1">
      <c r="A295" s="95">
        <f t="shared" si="4"/>
        <v>284</v>
      </c>
      <c r="B295" s="22" t="s">
        <v>454</v>
      </c>
      <c r="C295" s="24">
        <v>37453</v>
      </c>
      <c r="D295" s="25" t="s">
        <v>1115</v>
      </c>
      <c r="E295" s="12" t="s">
        <v>1113</v>
      </c>
      <c r="F295" s="110">
        <v>37</v>
      </c>
      <c r="G295" s="110" t="s">
        <v>1117</v>
      </c>
      <c r="H295" s="34"/>
      <c r="I295" s="34"/>
      <c r="J295" s="34"/>
      <c r="K295" s="34"/>
    </row>
    <row r="296" spans="1:7" s="39" customFormat="1" ht="18.75" customHeight="1">
      <c r="A296" s="95">
        <f t="shared" si="4"/>
        <v>285</v>
      </c>
      <c r="B296" s="29" t="s">
        <v>261</v>
      </c>
      <c r="C296" s="14">
        <v>37463</v>
      </c>
      <c r="D296" s="29" t="s">
        <v>171</v>
      </c>
      <c r="E296" s="63" t="s">
        <v>1113</v>
      </c>
      <c r="F296" s="111">
        <v>36</v>
      </c>
      <c r="G296" s="102" t="s">
        <v>173</v>
      </c>
    </row>
    <row r="297" spans="1:7" s="39" customFormat="1" ht="18.75" customHeight="1">
      <c r="A297" s="95">
        <f t="shared" si="4"/>
        <v>286</v>
      </c>
      <c r="B297" s="12" t="s">
        <v>1230</v>
      </c>
      <c r="C297" s="14">
        <v>37487</v>
      </c>
      <c r="D297" s="12" t="s">
        <v>450</v>
      </c>
      <c r="E297" s="12" t="s">
        <v>1113</v>
      </c>
      <c r="F297" s="102">
        <v>31.6</v>
      </c>
      <c r="G297" s="110" t="s">
        <v>1117</v>
      </c>
    </row>
    <row r="298" spans="1:7" s="39" customFormat="1" ht="18.75" customHeight="1">
      <c r="A298" s="95">
        <f t="shared" si="4"/>
        <v>287</v>
      </c>
      <c r="B298" s="29" t="s">
        <v>198</v>
      </c>
      <c r="C298" s="14">
        <v>37488</v>
      </c>
      <c r="D298" s="29" t="s">
        <v>171</v>
      </c>
      <c r="E298" s="63" t="s">
        <v>1113</v>
      </c>
      <c r="F298" s="111">
        <v>34</v>
      </c>
      <c r="G298" s="102" t="s">
        <v>173</v>
      </c>
    </row>
    <row r="299" spans="1:7" s="39" customFormat="1" ht="18.75" customHeight="1">
      <c r="A299" s="95">
        <f t="shared" si="4"/>
        <v>288</v>
      </c>
      <c r="B299" s="29" t="s">
        <v>199</v>
      </c>
      <c r="C299" s="14">
        <v>37489</v>
      </c>
      <c r="D299" s="29" t="s">
        <v>171</v>
      </c>
      <c r="E299" s="63" t="s">
        <v>1113</v>
      </c>
      <c r="F299" s="111">
        <v>36</v>
      </c>
      <c r="G299" s="102" t="s">
        <v>173</v>
      </c>
    </row>
    <row r="300" spans="1:7" s="39" customFormat="1" ht="18.75" customHeight="1">
      <c r="A300" s="95">
        <f t="shared" si="4"/>
        <v>289</v>
      </c>
      <c r="B300" s="29" t="s">
        <v>934</v>
      </c>
      <c r="C300" s="14">
        <v>37498</v>
      </c>
      <c r="D300" s="29" t="s">
        <v>171</v>
      </c>
      <c r="E300" s="63" t="s">
        <v>1113</v>
      </c>
      <c r="F300" s="111">
        <v>15</v>
      </c>
      <c r="G300" s="102" t="s">
        <v>173</v>
      </c>
    </row>
    <row r="301" spans="1:11" s="39" customFormat="1" ht="18.75" customHeight="1">
      <c r="A301" s="95">
        <f t="shared" si="4"/>
        <v>290</v>
      </c>
      <c r="B301" s="22" t="s">
        <v>996</v>
      </c>
      <c r="C301" s="24">
        <v>37501</v>
      </c>
      <c r="D301" s="25" t="s">
        <v>1115</v>
      </c>
      <c r="E301" s="12" t="s">
        <v>1113</v>
      </c>
      <c r="F301" s="110">
        <v>37</v>
      </c>
      <c r="G301" s="110" t="s">
        <v>1117</v>
      </c>
      <c r="H301" s="34"/>
      <c r="I301" s="34"/>
      <c r="J301" s="34"/>
      <c r="K301" s="34"/>
    </row>
    <row r="302" spans="1:11" s="39" customFormat="1" ht="18.75" customHeight="1">
      <c r="A302" s="95">
        <f t="shared" si="4"/>
        <v>291</v>
      </c>
      <c r="B302" s="22" t="s">
        <v>669</v>
      </c>
      <c r="C302" s="24">
        <v>37509</v>
      </c>
      <c r="D302" s="25" t="s">
        <v>1115</v>
      </c>
      <c r="E302" s="12" t="s">
        <v>1113</v>
      </c>
      <c r="F302" s="110">
        <v>18</v>
      </c>
      <c r="G302" s="110" t="s">
        <v>1117</v>
      </c>
      <c r="H302" s="34"/>
      <c r="I302" s="34"/>
      <c r="J302" s="34"/>
      <c r="K302" s="34"/>
    </row>
    <row r="303" spans="1:7" s="39" customFormat="1" ht="18.75" customHeight="1">
      <c r="A303" s="95">
        <f t="shared" si="4"/>
        <v>292</v>
      </c>
      <c r="B303" s="29" t="s">
        <v>935</v>
      </c>
      <c r="C303" s="14">
        <v>37538</v>
      </c>
      <c r="D303" s="29" t="s">
        <v>171</v>
      </c>
      <c r="E303" s="63" t="s">
        <v>1113</v>
      </c>
      <c r="F303" s="111">
        <v>23</v>
      </c>
      <c r="G303" s="102" t="s">
        <v>173</v>
      </c>
    </row>
    <row r="304" spans="1:11" s="39" customFormat="1" ht="18.75" customHeight="1">
      <c r="A304" s="95">
        <f t="shared" si="4"/>
        <v>293</v>
      </c>
      <c r="B304" s="22" t="s">
        <v>461</v>
      </c>
      <c r="C304" s="24">
        <v>37553</v>
      </c>
      <c r="D304" s="25" t="s">
        <v>1115</v>
      </c>
      <c r="E304" s="12" t="s">
        <v>1113</v>
      </c>
      <c r="F304" s="110">
        <v>46</v>
      </c>
      <c r="G304" s="110" t="s">
        <v>1117</v>
      </c>
      <c r="H304" s="34"/>
      <c r="I304" s="34"/>
      <c r="J304" s="34"/>
      <c r="K304" s="34"/>
    </row>
    <row r="305" spans="1:13" s="34" customFormat="1" ht="18.75" customHeight="1">
      <c r="A305" s="95">
        <f t="shared" si="4"/>
        <v>294</v>
      </c>
      <c r="B305" s="53" t="s">
        <v>149</v>
      </c>
      <c r="C305" s="54">
        <v>37561</v>
      </c>
      <c r="D305" s="53" t="s">
        <v>141</v>
      </c>
      <c r="E305" s="53" t="s">
        <v>1113</v>
      </c>
      <c r="F305" s="113">
        <v>30</v>
      </c>
      <c r="G305" s="114" t="s">
        <v>173</v>
      </c>
      <c r="H305" s="42"/>
      <c r="I305" s="42"/>
      <c r="J305" s="42"/>
      <c r="K305" s="42"/>
      <c r="L305" s="42"/>
      <c r="M305" s="42"/>
    </row>
    <row r="306" spans="1:11" s="39" customFormat="1" ht="18.75" customHeight="1">
      <c r="A306" s="95">
        <f t="shared" si="4"/>
        <v>295</v>
      </c>
      <c r="B306" s="25" t="s">
        <v>1020</v>
      </c>
      <c r="C306" s="80">
        <v>37566</v>
      </c>
      <c r="D306" s="25" t="s">
        <v>1115</v>
      </c>
      <c r="E306" s="12" t="s">
        <v>1113</v>
      </c>
      <c r="F306" s="105">
        <v>35</v>
      </c>
      <c r="G306" s="110" t="s">
        <v>1117</v>
      </c>
      <c r="H306" s="34"/>
      <c r="I306" s="34"/>
      <c r="J306" s="34"/>
      <c r="K306" s="34"/>
    </row>
    <row r="307" spans="1:11" s="39" customFormat="1" ht="18.75" customHeight="1">
      <c r="A307" s="95">
        <f t="shared" si="4"/>
        <v>296</v>
      </c>
      <c r="B307" s="22" t="s">
        <v>670</v>
      </c>
      <c r="C307" s="24">
        <v>37572</v>
      </c>
      <c r="D307" s="25" t="s">
        <v>1115</v>
      </c>
      <c r="E307" s="12" t="s">
        <v>1113</v>
      </c>
      <c r="F307" s="110">
        <v>50</v>
      </c>
      <c r="G307" s="110" t="s">
        <v>1117</v>
      </c>
      <c r="H307" s="34"/>
      <c r="I307" s="34"/>
      <c r="J307" s="34"/>
      <c r="K307" s="34"/>
    </row>
    <row r="308" spans="1:7" s="39" customFormat="1" ht="18.75" customHeight="1">
      <c r="A308" s="95">
        <f t="shared" si="4"/>
        <v>297</v>
      </c>
      <c r="B308" s="29" t="s">
        <v>157</v>
      </c>
      <c r="C308" s="14">
        <v>37585</v>
      </c>
      <c r="D308" s="29" t="s">
        <v>171</v>
      </c>
      <c r="E308" s="63" t="s">
        <v>1113</v>
      </c>
      <c r="F308" s="111">
        <v>20</v>
      </c>
      <c r="G308" s="102" t="s">
        <v>173</v>
      </c>
    </row>
    <row r="309" spans="1:7" s="39" customFormat="1" ht="18.75" customHeight="1">
      <c r="A309" s="95">
        <f t="shared" si="4"/>
        <v>298</v>
      </c>
      <c r="B309" s="29" t="s">
        <v>373</v>
      </c>
      <c r="C309" s="14">
        <v>37594</v>
      </c>
      <c r="D309" s="29" t="s">
        <v>171</v>
      </c>
      <c r="E309" s="63" t="s">
        <v>1113</v>
      </c>
      <c r="F309" s="111">
        <v>15</v>
      </c>
      <c r="G309" s="102" t="s">
        <v>173</v>
      </c>
    </row>
    <row r="310" spans="1:7" s="39" customFormat="1" ht="18.75" customHeight="1">
      <c r="A310" s="95">
        <f t="shared" si="4"/>
        <v>299</v>
      </c>
      <c r="B310" s="29" t="s">
        <v>538</v>
      </c>
      <c r="C310" s="14">
        <v>37595</v>
      </c>
      <c r="D310" s="29" t="s">
        <v>171</v>
      </c>
      <c r="E310" s="63" t="s">
        <v>1113</v>
      </c>
      <c r="F310" s="111">
        <v>29</v>
      </c>
      <c r="G310" s="102" t="s">
        <v>173</v>
      </c>
    </row>
    <row r="311" spans="1:11" s="39" customFormat="1" ht="18.75" customHeight="1">
      <c r="A311" s="95">
        <f t="shared" si="4"/>
        <v>300</v>
      </c>
      <c r="B311" s="22" t="s">
        <v>672</v>
      </c>
      <c r="C311" s="24">
        <v>37608</v>
      </c>
      <c r="D311" s="25" t="s">
        <v>1115</v>
      </c>
      <c r="E311" s="12" t="s">
        <v>1113</v>
      </c>
      <c r="F311" s="110">
        <v>41</v>
      </c>
      <c r="G311" s="110" t="s">
        <v>1117</v>
      </c>
      <c r="H311" s="34"/>
      <c r="I311" s="34"/>
      <c r="J311" s="34"/>
      <c r="K311" s="34"/>
    </row>
    <row r="312" spans="1:7" s="39" customFormat="1" ht="18.75" customHeight="1">
      <c r="A312" s="95">
        <f t="shared" si="4"/>
        <v>301</v>
      </c>
      <c r="B312" s="29" t="s">
        <v>73</v>
      </c>
      <c r="C312" s="14">
        <v>37610</v>
      </c>
      <c r="D312" s="29" t="s">
        <v>171</v>
      </c>
      <c r="E312" s="63" t="s">
        <v>1113</v>
      </c>
      <c r="F312" s="111">
        <v>50</v>
      </c>
      <c r="G312" s="102" t="s">
        <v>173</v>
      </c>
    </row>
    <row r="313" spans="1:11" s="39" customFormat="1" ht="18.75" customHeight="1">
      <c r="A313" s="95">
        <f t="shared" si="4"/>
        <v>302</v>
      </c>
      <c r="B313" s="22" t="s">
        <v>851</v>
      </c>
      <c r="C313" s="24">
        <v>37614</v>
      </c>
      <c r="D313" s="25" t="s">
        <v>1115</v>
      </c>
      <c r="E313" s="12" t="s">
        <v>1113</v>
      </c>
      <c r="F313" s="110">
        <v>26</v>
      </c>
      <c r="G313" s="110" t="s">
        <v>1117</v>
      </c>
      <c r="H313" s="34"/>
      <c r="I313" s="34"/>
      <c r="J313" s="34"/>
      <c r="K313" s="34"/>
    </row>
    <row r="314" spans="1:11" s="39" customFormat="1" ht="18.75" customHeight="1">
      <c r="A314" s="95">
        <f t="shared" si="4"/>
        <v>303</v>
      </c>
      <c r="B314" s="22" t="s">
        <v>1021</v>
      </c>
      <c r="C314" s="24">
        <v>37614</v>
      </c>
      <c r="D314" s="25" t="s">
        <v>1115</v>
      </c>
      <c r="E314" s="12" t="s">
        <v>1113</v>
      </c>
      <c r="F314" s="110">
        <v>39</v>
      </c>
      <c r="G314" s="110" t="s">
        <v>1117</v>
      </c>
      <c r="H314" s="34"/>
      <c r="I314" s="34"/>
      <c r="J314" s="34"/>
      <c r="K314" s="34"/>
    </row>
    <row r="315" spans="1:7" s="39" customFormat="1" ht="18.75" customHeight="1">
      <c r="A315" s="95">
        <f t="shared" si="4"/>
        <v>304</v>
      </c>
      <c r="B315" s="29" t="s">
        <v>824</v>
      </c>
      <c r="C315" s="14">
        <v>37615</v>
      </c>
      <c r="D315" s="29" t="s">
        <v>171</v>
      </c>
      <c r="E315" s="63" t="s">
        <v>1113</v>
      </c>
      <c r="F315" s="111">
        <v>42</v>
      </c>
      <c r="G315" s="102" t="s">
        <v>173</v>
      </c>
    </row>
    <row r="316" spans="1:7" s="39" customFormat="1" ht="18.75" customHeight="1">
      <c r="A316" s="95">
        <f t="shared" si="4"/>
        <v>305</v>
      </c>
      <c r="B316" s="12" t="s">
        <v>446</v>
      </c>
      <c r="C316" s="14">
        <v>37629</v>
      </c>
      <c r="D316" s="12" t="s">
        <v>450</v>
      </c>
      <c r="E316" s="12" t="s">
        <v>1113</v>
      </c>
      <c r="F316" s="102"/>
      <c r="G316" s="110" t="s">
        <v>1117</v>
      </c>
    </row>
    <row r="317" spans="1:11" s="39" customFormat="1" ht="18.75" customHeight="1">
      <c r="A317" s="95">
        <f t="shared" si="4"/>
        <v>306</v>
      </c>
      <c r="B317" s="22" t="s">
        <v>673</v>
      </c>
      <c r="C317" s="24">
        <v>37629</v>
      </c>
      <c r="D317" s="25" t="s">
        <v>1115</v>
      </c>
      <c r="E317" s="12" t="s">
        <v>1113</v>
      </c>
      <c r="F317" s="110">
        <v>38</v>
      </c>
      <c r="G317" s="110" t="s">
        <v>1117</v>
      </c>
      <c r="H317" s="34"/>
      <c r="I317" s="34"/>
      <c r="J317" s="34"/>
      <c r="K317" s="34"/>
    </row>
    <row r="318" spans="1:11" s="39" customFormat="1" ht="18.75" customHeight="1">
      <c r="A318" s="95">
        <f t="shared" si="4"/>
        <v>307</v>
      </c>
      <c r="B318" s="22" t="s">
        <v>674</v>
      </c>
      <c r="C318" s="24">
        <v>37634</v>
      </c>
      <c r="D318" s="25" t="s">
        <v>1115</v>
      </c>
      <c r="E318" s="12" t="s">
        <v>1113</v>
      </c>
      <c r="F318" s="110">
        <v>30</v>
      </c>
      <c r="G318" s="110" t="s">
        <v>1117</v>
      </c>
      <c r="H318" s="33"/>
      <c r="I318" s="33"/>
      <c r="J318" s="33"/>
      <c r="K318" s="33"/>
    </row>
    <row r="319" spans="1:7" s="39" customFormat="1" ht="18.75" customHeight="1">
      <c r="A319" s="95">
        <f t="shared" si="4"/>
        <v>308</v>
      </c>
      <c r="B319" s="29" t="s">
        <v>647</v>
      </c>
      <c r="C319" s="14">
        <v>37635</v>
      </c>
      <c r="D319" s="29" t="s">
        <v>171</v>
      </c>
      <c r="E319" s="63" t="s">
        <v>1113</v>
      </c>
      <c r="F319" s="111">
        <v>45</v>
      </c>
      <c r="G319" s="102" t="s">
        <v>173</v>
      </c>
    </row>
    <row r="320" spans="1:11" s="39" customFormat="1" ht="18.75" customHeight="1">
      <c r="A320" s="95">
        <f t="shared" si="4"/>
        <v>309</v>
      </c>
      <c r="B320" s="22" t="s">
        <v>676</v>
      </c>
      <c r="C320" s="24">
        <v>37636</v>
      </c>
      <c r="D320" s="25" t="s">
        <v>1115</v>
      </c>
      <c r="E320" s="12" t="s">
        <v>1113</v>
      </c>
      <c r="F320" s="110">
        <v>54</v>
      </c>
      <c r="G320" s="110" t="s">
        <v>1117</v>
      </c>
      <c r="H320" s="33"/>
      <c r="I320" s="33"/>
      <c r="J320" s="33"/>
      <c r="K320" s="33"/>
    </row>
    <row r="321" spans="1:11" s="39" customFormat="1" ht="18.75" customHeight="1">
      <c r="A321" s="95">
        <f t="shared" si="4"/>
        <v>310</v>
      </c>
      <c r="B321" s="22" t="s">
        <v>678</v>
      </c>
      <c r="C321" s="24">
        <v>37636</v>
      </c>
      <c r="D321" s="25" t="s">
        <v>1115</v>
      </c>
      <c r="E321" s="12" t="s">
        <v>1113</v>
      </c>
      <c r="F321" s="110">
        <v>23</v>
      </c>
      <c r="G321" s="110" t="s">
        <v>1117</v>
      </c>
      <c r="H321" s="33"/>
      <c r="I321" s="33"/>
      <c r="J321" s="33"/>
      <c r="K321" s="33"/>
    </row>
    <row r="322" spans="1:7" s="39" customFormat="1" ht="18.75" customHeight="1">
      <c r="A322" s="95">
        <f t="shared" si="4"/>
        <v>311</v>
      </c>
      <c r="B322" s="29" t="s">
        <v>648</v>
      </c>
      <c r="C322" s="14">
        <v>37638</v>
      </c>
      <c r="D322" s="29" t="s">
        <v>171</v>
      </c>
      <c r="E322" s="63" t="s">
        <v>1113</v>
      </c>
      <c r="F322" s="111">
        <v>36</v>
      </c>
      <c r="G322" s="102" t="s">
        <v>173</v>
      </c>
    </row>
    <row r="323" spans="1:11" s="39" customFormat="1" ht="18.75" customHeight="1">
      <c r="A323" s="95">
        <f t="shared" si="4"/>
        <v>312</v>
      </c>
      <c r="B323" s="22" t="s">
        <v>679</v>
      </c>
      <c r="C323" s="24">
        <v>37650</v>
      </c>
      <c r="D323" s="25" t="s">
        <v>1115</v>
      </c>
      <c r="E323" s="12" t="s">
        <v>1113</v>
      </c>
      <c r="F323" s="110">
        <v>33</v>
      </c>
      <c r="G323" s="110" t="s">
        <v>1117</v>
      </c>
      <c r="H323" s="33"/>
      <c r="I323" s="33"/>
      <c r="J323" s="33"/>
      <c r="K323" s="33"/>
    </row>
    <row r="324" spans="1:7" s="39" customFormat="1" ht="18.75" customHeight="1">
      <c r="A324" s="95">
        <f t="shared" si="4"/>
        <v>313</v>
      </c>
      <c r="B324" s="29" t="s">
        <v>523</v>
      </c>
      <c r="C324" s="14">
        <v>37656</v>
      </c>
      <c r="D324" s="29" t="s">
        <v>171</v>
      </c>
      <c r="E324" s="63" t="s">
        <v>1113</v>
      </c>
      <c r="F324" s="111">
        <v>19</v>
      </c>
      <c r="G324" s="102" t="s">
        <v>173</v>
      </c>
    </row>
    <row r="325" spans="1:7" s="39" customFormat="1" ht="18.75" customHeight="1">
      <c r="A325" s="95">
        <f t="shared" si="4"/>
        <v>314</v>
      </c>
      <c r="B325" s="29" t="s">
        <v>771</v>
      </c>
      <c r="C325" s="14">
        <v>37658</v>
      </c>
      <c r="D325" s="29" t="s">
        <v>171</v>
      </c>
      <c r="E325" s="63" t="s">
        <v>1113</v>
      </c>
      <c r="F325" s="111">
        <v>42</v>
      </c>
      <c r="G325" s="102" t="s">
        <v>173</v>
      </c>
    </row>
    <row r="326" spans="1:11" s="39" customFormat="1" ht="18.75" customHeight="1">
      <c r="A326" s="95">
        <f t="shared" si="4"/>
        <v>315</v>
      </c>
      <c r="B326" s="22" t="s">
        <v>680</v>
      </c>
      <c r="C326" s="24">
        <v>37669</v>
      </c>
      <c r="D326" s="25" t="s">
        <v>1115</v>
      </c>
      <c r="E326" s="12" t="s">
        <v>1113</v>
      </c>
      <c r="F326" s="110">
        <v>28</v>
      </c>
      <c r="G326" s="110" t="s">
        <v>1117</v>
      </c>
      <c r="H326" s="33"/>
      <c r="I326" s="33"/>
      <c r="J326" s="33"/>
      <c r="K326" s="33"/>
    </row>
    <row r="327" spans="1:7" s="39" customFormat="1" ht="18.75" customHeight="1">
      <c r="A327" s="95">
        <f t="shared" si="4"/>
        <v>316</v>
      </c>
      <c r="B327" s="29" t="s">
        <v>842</v>
      </c>
      <c r="C327" s="14">
        <v>37673</v>
      </c>
      <c r="D327" s="29" t="s">
        <v>171</v>
      </c>
      <c r="E327" s="63" t="s">
        <v>1113</v>
      </c>
      <c r="F327" s="111">
        <v>25</v>
      </c>
      <c r="G327" s="102" t="s">
        <v>173</v>
      </c>
    </row>
    <row r="328" spans="1:11" s="39" customFormat="1" ht="18.75" customHeight="1">
      <c r="A328" s="95">
        <f t="shared" si="4"/>
        <v>317</v>
      </c>
      <c r="B328" s="22" t="s">
        <v>682</v>
      </c>
      <c r="C328" s="24">
        <v>37693</v>
      </c>
      <c r="D328" s="25" t="s">
        <v>1115</v>
      </c>
      <c r="E328" s="12" t="s">
        <v>1113</v>
      </c>
      <c r="F328" s="110">
        <v>44</v>
      </c>
      <c r="G328" s="110" t="s">
        <v>1117</v>
      </c>
      <c r="H328" s="33"/>
      <c r="I328" s="33"/>
      <c r="J328" s="33"/>
      <c r="K328" s="33"/>
    </row>
    <row r="329" spans="1:11" s="39" customFormat="1" ht="18.75" customHeight="1">
      <c r="A329" s="95">
        <f t="shared" si="4"/>
        <v>318</v>
      </c>
      <c r="B329" s="22" t="s">
        <v>683</v>
      </c>
      <c r="C329" s="24">
        <v>37698</v>
      </c>
      <c r="D329" s="25" t="s">
        <v>1115</v>
      </c>
      <c r="E329" s="12" t="s">
        <v>1113</v>
      </c>
      <c r="F329" s="110">
        <v>47</v>
      </c>
      <c r="G329" s="110" t="s">
        <v>1117</v>
      </c>
      <c r="H329" s="33"/>
      <c r="I329" s="45"/>
      <c r="J329" s="45"/>
      <c r="K329" s="45"/>
    </row>
    <row r="330" spans="1:7" s="39" customFormat="1" ht="18.75" customHeight="1">
      <c r="A330" s="95">
        <f t="shared" si="4"/>
        <v>319</v>
      </c>
      <c r="B330" s="29" t="s">
        <v>1242</v>
      </c>
      <c r="C330" s="14">
        <v>37699</v>
      </c>
      <c r="D330" s="29" t="s">
        <v>171</v>
      </c>
      <c r="E330" s="63" t="s">
        <v>1113</v>
      </c>
      <c r="F330" s="111">
        <v>18</v>
      </c>
      <c r="G330" s="102" t="s">
        <v>173</v>
      </c>
    </row>
    <row r="331" spans="1:7" s="39" customFormat="1" ht="18.75" customHeight="1">
      <c r="A331" s="95">
        <f t="shared" si="4"/>
        <v>320</v>
      </c>
      <c r="B331" s="29" t="s">
        <v>69</v>
      </c>
      <c r="C331" s="14">
        <v>37705</v>
      </c>
      <c r="D331" s="29" t="s">
        <v>171</v>
      </c>
      <c r="E331" s="63" t="s">
        <v>1113</v>
      </c>
      <c r="F331" s="111">
        <v>33</v>
      </c>
      <c r="G331" s="102" t="s">
        <v>173</v>
      </c>
    </row>
    <row r="332" spans="1:7" s="39" customFormat="1" ht="18.75" customHeight="1">
      <c r="A332" s="95">
        <f t="shared" si="4"/>
        <v>321</v>
      </c>
      <c r="B332" s="29" t="s">
        <v>936</v>
      </c>
      <c r="C332" s="14">
        <v>37706</v>
      </c>
      <c r="D332" s="29" t="s">
        <v>171</v>
      </c>
      <c r="E332" s="63" t="s">
        <v>1113</v>
      </c>
      <c r="F332" s="111">
        <v>28</v>
      </c>
      <c r="G332" s="102" t="s">
        <v>173</v>
      </c>
    </row>
    <row r="333" spans="1:11" s="39" customFormat="1" ht="18.75" customHeight="1">
      <c r="A333" s="95">
        <f aca="true" t="shared" si="5" ref="A333:A396">A332+1</f>
        <v>322</v>
      </c>
      <c r="B333" s="22" t="s">
        <v>463</v>
      </c>
      <c r="C333" s="24">
        <v>37707</v>
      </c>
      <c r="D333" s="25" t="s">
        <v>1115</v>
      </c>
      <c r="E333" s="12" t="s">
        <v>1113</v>
      </c>
      <c r="F333" s="110">
        <v>47</v>
      </c>
      <c r="G333" s="110" t="s">
        <v>1117</v>
      </c>
      <c r="H333" s="33"/>
      <c r="I333" s="33"/>
      <c r="J333" s="33"/>
      <c r="K333" s="33"/>
    </row>
    <row r="334" spans="1:11" s="39" customFormat="1" ht="18.75" customHeight="1">
      <c r="A334" s="95">
        <f t="shared" si="5"/>
        <v>323</v>
      </c>
      <c r="B334" s="22" t="s">
        <v>991</v>
      </c>
      <c r="C334" s="24">
        <v>37708</v>
      </c>
      <c r="D334" s="25" t="s">
        <v>1115</v>
      </c>
      <c r="E334" s="12" t="s">
        <v>1113</v>
      </c>
      <c r="F334" s="110">
        <v>35</v>
      </c>
      <c r="G334" s="110" t="s">
        <v>1117</v>
      </c>
      <c r="H334" s="33"/>
      <c r="I334" s="33"/>
      <c r="J334" s="33"/>
      <c r="K334" s="33"/>
    </row>
    <row r="335" spans="1:11" s="39" customFormat="1" ht="18.75" customHeight="1">
      <c r="A335" s="95">
        <f t="shared" si="5"/>
        <v>324</v>
      </c>
      <c r="B335" s="22" t="s">
        <v>684</v>
      </c>
      <c r="C335" s="24">
        <v>37708</v>
      </c>
      <c r="D335" s="25" t="s">
        <v>1115</v>
      </c>
      <c r="E335" s="12" t="s">
        <v>1113</v>
      </c>
      <c r="F335" s="110">
        <v>29</v>
      </c>
      <c r="G335" s="110" t="s">
        <v>1117</v>
      </c>
      <c r="H335" s="33"/>
      <c r="I335" s="33"/>
      <c r="J335" s="33"/>
      <c r="K335" s="33"/>
    </row>
    <row r="336" spans="1:11" s="39" customFormat="1" ht="18.75" customHeight="1">
      <c r="A336" s="95">
        <f t="shared" si="5"/>
        <v>325</v>
      </c>
      <c r="B336" s="22" t="s">
        <v>685</v>
      </c>
      <c r="C336" s="24">
        <v>37713</v>
      </c>
      <c r="D336" s="25" t="s">
        <v>1115</v>
      </c>
      <c r="E336" s="12" t="s">
        <v>1113</v>
      </c>
      <c r="F336" s="110">
        <v>46</v>
      </c>
      <c r="G336" s="110" t="s">
        <v>1117</v>
      </c>
      <c r="H336" s="33"/>
      <c r="I336" s="33"/>
      <c r="J336" s="33"/>
      <c r="K336" s="33"/>
    </row>
    <row r="337" spans="1:11" s="39" customFormat="1" ht="18.75" customHeight="1">
      <c r="A337" s="95">
        <f t="shared" si="5"/>
        <v>326</v>
      </c>
      <c r="B337" s="22" t="s">
        <v>686</v>
      </c>
      <c r="C337" s="24">
        <v>37726</v>
      </c>
      <c r="D337" s="25" t="s">
        <v>1115</v>
      </c>
      <c r="E337" s="12" t="s">
        <v>1113</v>
      </c>
      <c r="F337" s="110">
        <v>25</v>
      </c>
      <c r="G337" s="110" t="s">
        <v>1117</v>
      </c>
      <c r="H337" s="33"/>
      <c r="I337" s="33"/>
      <c r="J337" s="33"/>
      <c r="K337" s="33"/>
    </row>
    <row r="338" spans="1:7" s="39" customFormat="1" ht="18.75" customHeight="1">
      <c r="A338" s="95">
        <f t="shared" si="5"/>
        <v>327</v>
      </c>
      <c r="B338" s="29" t="s">
        <v>937</v>
      </c>
      <c r="C338" s="14">
        <v>37727</v>
      </c>
      <c r="D338" s="29" t="s">
        <v>171</v>
      </c>
      <c r="E338" s="63" t="s">
        <v>1113</v>
      </c>
      <c r="F338" s="111">
        <v>15</v>
      </c>
      <c r="G338" s="102" t="s">
        <v>173</v>
      </c>
    </row>
    <row r="339" spans="1:7" s="39" customFormat="1" ht="18.75" customHeight="1">
      <c r="A339" s="95">
        <f t="shared" si="5"/>
        <v>328</v>
      </c>
      <c r="B339" s="12" t="s">
        <v>441</v>
      </c>
      <c r="C339" s="14">
        <v>37741</v>
      </c>
      <c r="D339" s="12" t="s">
        <v>450</v>
      </c>
      <c r="E339" s="12" t="s">
        <v>1113</v>
      </c>
      <c r="F339" s="102">
        <v>18</v>
      </c>
      <c r="G339" s="110" t="s">
        <v>1117</v>
      </c>
    </row>
    <row r="340" spans="1:7" s="39" customFormat="1" ht="18.75" customHeight="1">
      <c r="A340" s="95">
        <f t="shared" si="5"/>
        <v>329</v>
      </c>
      <c r="B340" s="29" t="s">
        <v>542</v>
      </c>
      <c r="C340" s="14">
        <v>37775</v>
      </c>
      <c r="D340" s="29" t="s">
        <v>171</v>
      </c>
      <c r="E340" s="63" t="s">
        <v>1113</v>
      </c>
      <c r="F340" s="111">
        <v>30</v>
      </c>
      <c r="G340" s="102" t="s">
        <v>173</v>
      </c>
    </row>
    <row r="341" spans="1:7" s="39" customFormat="1" ht="18.75" customHeight="1">
      <c r="A341" s="95">
        <f t="shared" si="5"/>
        <v>330</v>
      </c>
      <c r="B341" s="29" t="s">
        <v>82</v>
      </c>
      <c r="C341" s="14">
        <v>37775</v>
      </c>
      <c r="D341" s="29" t="s">
        <v>171</v>
      </c>
      <c r="E341" s="63" t="s">
        <v>1113</v>
      </c>
      <c r="F341" s="111">
        <v>15</v>
      </c>
      <c r="G341" s="102" t="s">
        <v>173</v>
      </c>
    </row>
    <row r="342" spans="1:13" s="34" customFormat="1" ht="18.75" customHeight="1">
      <c r="A342" s="95">
        <f t="shared" si="5"/>
        <v>331</v>
      </c>
      <c r="B342" s="53" t="s">
        <v>134</v>
      </c>
      <c r="C342" s="54">
        <v>37777</v>
      </c>
      <c r="D342" s="53" t="s">
        <v>141</v>
      </c>
      <c r="E342" s="53" t="s">
        <v>1113</v>
      </c>
      <c r="F342" s="113">
        <v>17.1</v>
      </c>
      <c r="G342" s="114" t="s">
        <v>173</v>
      </c>
      <c r="H342" s="42"/>
      <c r="I342" s="42"/>
      <c r="J342" s="42"/>
      <c r="K342" s="42"/>
      <c r="L342" s="42"/>
      <c r="M342" s="42"/>
    </row>
    <row r="343" spans="1:7" s="39" customFormat="1" ht="18.75" customHeight="1">
      <c r="A343" s="95">
        <f t="shared" si="5"/>
        <v>332</v>
      </c>
      <c r="B343" s="29" t="s">
        <v>196</v>
      </c>
      <c r="C343" s="14">
        <v>37789</v>
      </c>
      <c r="D343" s="29" t="s">
        <v>171</v>
      </c>
      <c r="E343" s="63" t="s">
        <v>1113</v>
      </c>
      <c r="F343" s="111">
        <v>52</v>
      </c>
      <c r="G343" s="102" t="s">
        <v>173</v>
      </c>
    </row>
    <row r="344" spans="1:11" s="39" customFormat="1" ht="18.75" customHeight="1">
      <c r="A344" s="95">
        <f t="shared" si="5"/>
        <v>333</v>
      </c>
      <c r="B344" s="22" t="s">
        <v>688</v>
      </c>
      <c r="C344" s="24">
        <v>37789</v>
      </c>
      <c r="D344" s="25" t="s">
        <v>1115</v>
      </c>
      <c r="E344" s="12" t="s">
        <v>1113</v>
      </c>
      <c r="F344" s="110">
        <v>20</v>
      </c>
      <c r="G344" s="110" t="s">
        <v>1117</v>
      </c>
      <c r="H344" s="33"/>
      <c r="I344" s="33"/>
      <c r="J344" s="33"/>
      <c r="K344" s="33"/>
    </row>
    <row r="345" spans="1:11" s="39" customFormat="1" ht="18.75" customHeight="1">
      <c r="A345" s="95">
        <f t="shared" si="5"/>
        <v>334</v>
      </c>
      <c r="B345" s="22" t="s">
        <v>455</v>
      </c>
      <c r="C345" s="24">
        <v>37795</v>
      </c>
      <c r="D345" s="25" t="s">
        <v>1115</v>
      </c>
      <c r="E345" s="12" t="s">
        <v>1113</v>
      </c>
      <c r="F345" s="110">
        <v>30</v>
      </c>
      <c r="G345" s="110" t="s">
        <v>1117</v>
      </c>
      <c r="H345" s="33"/>
      <c r="I345" s="33"/>
      <c r="J345" s="33"/>
      <c r="K345" s="33"/>
    </row>
    <row r="346" spans="1:11" s="39" customFormat="1" ht="18.75" customHeight="1">
      <c r="A346" s="95">
        <f t="shared" si="5"/>
        <v>335</v>
      </c>
      <c r="B346" s="22" t="s">
        <v>689</v>
      </c>
      <c r="C346" s="24">
        <v>37797</v>
      </c>
      <c r="D346" s="25" t="s">
        <v>1115</v>
      </c>
      <c r="E346" s="12" t="s">
        <v>1113</v>
      </c>
      <c r="F346" s="110">
        <v>27</v>
      </c>
      <c r="G346" s="110" t="s">
        <v>1117</v>
      </c>
      <c r="H346" s="33"/>
      <c r="I346" s="33"/>
      <c r="J346" s="33"/>
      <c r="K346" s="33"/>
    </row>
    <row r="347" spans="1:7" s="39" customFormat="1" ht="18.75" customHeight="1">
      <c r="A347" s="95">
        <f t="shared" si="5"/>
        <v>336</v>
      </c>
      <c r="B347" s="29" t="s">
        <v>528</v>
      </c>
      <c r="C347" s="14">
        <v>37809</v>
      </c>
      <c r="D347" s="29" t="s">
        <v>171</v>
      </c>
      <c r="E347" s="63" t="s">
        <v>1113</v>
      </c>
      <c r="F347" s="111">
        <v>29</v>
      </c>
      <c r="G347" s="102" t="s">
        <v>173</v>
      </c>
    </row>
    <row r="348" spans="1:7" s="39" customFormat="1" ht="18.75" customHeight="1">
      <c r="A348" s="95">
        <f t="shared" si="5"/>
        <v>337</v>
      </c>
      <c r="B348" s="29" t="s">
        <v>529</v>
      </c>
      <c r="C348" s="14">
        <v>37810</v>
      </c>
      <c r="D348" s="29" t="s">
        <v>171</v>
      </c>
      <c r="E348" s="63" t="s">
        <v>1113</v>
      </c>
      <c r="F348" s="111">
        <v>31</v>
      </c>
      <c r="G348" s="102" t="s">
        <v>173</v>
      </c>
    </row>
    <row r="349" spans="1:7" s="39" customFormat="1" ht="18.75" customHeight="1">
      <c r="A349" s="95">
        <f t="shared" si="5"/>
        <v>338</v>
      </c>
      <c r="B349" s="29" t="s">
        <v>64</v>
      </c>
      <c r="C349" s="14">
        <v>37813</v>
      </c>
      <c r="D349" s="29" t="s">
        <v>171</v>
      </c>
      <c r="E349" s="63" t="s">
        <v>1113</v>
      </c>
      <c r="F349" s="111">
        <v>16</v>
      </c>
      <c r="G349" s="102" t="s">
        <v>173</v>
      </c>
    </row>
    <row r="350" spans="1:11" s="39" customFormat="1" ht="18.75" customHeight="1">
      <c r="A350" s="95">
        <f t="shared" si="5"/>
        <v>339</v>
      </c>
      <c r="B350" s="22" t="s">
        <v>992</v>
      </c>
      <c r="C350" s="24">
        <v>37816</v>
      </c>
      <c r="D350" s="25" t="s">
        <v>1115</v>
      </c>
      <c r="E350" s="12" t="s">
        <v>1113</v>
      </c>
      <c r="F350" s="110">
        <v>35</v>
      </c>
      <c r="G350" s="110" t="s">
        <v>1117</v>
      </c>
      <c r="H350" s="33"/>
      <c r="I350" s="33"/>
      <c r="J350" s="33"/>
      <c r="K350" s="33"/>
    </row>
    <row r="351" spans="1:7" s="39" customFormat="1" ht="18.75" customHeight="1">
      <c r="A351" s="95">
        <f t="shared" si="5"/>
        <v>340</v>
      </c>
      <c r="B351" s="29" t="s">
        <v>394</v>
      </c>
      <c r="C351" s="14">
        <v>37817</v>
      </c>
      <c r="D351" s="29" t="s">
        <v>171</v>
      </c>
      <c r="E351" s="63" t="s">
        <v>1113</v>
      </c>
      <c r="F351" s="111">
        <v>30</v>
      </c>
      <c r="G351" s="102" t="s">
        <v>173</v>
      </c>
    </row>
    <row r="352" spans="1:11" s="39" customFormat="1" ht="18.75" customHeight="1">
      <c r="A352" s="95">
        <f t="shared" si="5"/>
        <v>341</v>
      </c>
      <c r="B352" s="22" t="s">
        <v>690</v>
      </c>
      <c r="C352" s="24">
        <v>37820</v>
      </c>
      <c r="D352" s="25" t="s">
        <v>1115</v>
      </c>
      <c r="E352" s="12" t="s">
        <v>1113</v>
      </c>
      <c r="F352" s="110">
        <v>24</v>
      </c>
      <c r="G352" s="110" t="s">
        <v>1117</v>
      </c>
      <c r="H352" s="33"/>
      <c r="I352" s="34"/>
      <c r="J352" s="34"/>
      <c r="K352" s="34"/>
    </row>
    <row r="353" spans="1:11" s="39" customFormat="1" ht="18.75" customHeight="1">
      <c r="A353" s="95">
        <f t="shared" si="5"/>
        <v>342</v>
      </c>
      <c r="B353" s="22" t="s">
        <v>466</v>
      </c>
      <c r="C353" s="24">
        <v>37823</v>
      </c>
      <c r="D353" s="25" t="s">
        <v>1115</v>
      </c>
      <c r="E353" s="12" t="s">
        <v>1113</v>
      </c>
      <c r="F353" s="110">
        <v>32</v>
      </c>
      <c r="G353" s="110" t="s">
        <v>1117</v>
      </c>
      <c r="H353" s="33"/>
      <c r="I353" s="34"/>
      <c r="J353" s="34"/>
      <c r="K353" s="34"/>
    </row>
    <row r="354" spans="1:11" s="39" customFormat="1" ht="18.75" customHeight="1">
      <c r="A354" s="95">
        <f t="shared" si="5"/>
        <v>343</v>
      </c>
      <c r="B354" s="22" t="s">
        <v>1210</v>
      </c>
      <c r="C354" s="24">
        <v>37824</v>
      </c>
      <c r="D354" s="25" t="s">
        <v>1115</v>
      </c>
      <c r="E354" s="12" t="s">
        <v>1113</v>
      </c>
      <c r="F354" s="110">
        <v>31</v>
      </c>
      <c r="G354" s="110" t="s">
        <v>1117</v>
      </c>
      <c r="H354" s="33"/>
      <c r="I354" s="34"/>
      <c r="J354" s="34"/>
      <c r="K354" s="34"/>
    </row>
    <row r="355" spans="1:11" s="39" customFormat="1" ht="18.75" customHeight="1">
      <c r="A355" s="95">
        <f t="shared" si="5"/>
        <v>344</v>
      </c>
      <c r="B355" s="22" t="s">
        <v>697</v>
      </c>
      <c r="C355" s="24">
        <v>37944</v>
      </c>
      <c r="D355" s="25" t="s">
        <v>1115</v>
      </c>
      <c r="E355" s="12" t="s">
        <v>1113</v>
      </c>
      <c r="F355" s="110">
        <v>32</v>
      </c>
      <c r="G355" s="110" t="s">
        <v>1117</v>
      </c>
      <c r="H355" s="33"/>
      <c r="I355" s="34"/>
      <c r="J355" s="34"/>
      <c r="K355" s="34"/>
    </row>
    <row r="356" spans="1:11" s="39" customFormat="1" ht="18.75" customHeight="1">
      <c r="A356" s="95">
        <f t="shared" si="5"/>
        <v>345</v>
      </c>
      <c r="B356" s="22" t="s">
        <v>698</v>
      </c>
      <c r="C356" s="24">
        <v>37945</v>
      </c>
      <c r="D356" s="25" t="s">
        <v>1115</v>
      </c>
      <c r="E356" s="12" t="s">
        <v>1113</v>
      </c>
      <c r="F356" s="110">
        <v>28</v>
      </c>
      <c r="G356" s="110" t="s">
        <v>1117</v>
      </c>
      <c r="H356" s="33"/>
      <c r="I356" s="34"/>
      <c r="J356" s="34"/>
      <c r="K356" s="34"/>
    </row>
    <row r="357" spans="1:7" s="39" customFormat="1" ht="18.75" customHeight="1">
      <c r="A357" s="95">
        <f t="shared" si="5"/>
        <v>346</v>
      </c>
      <c r="B357" s="29" t="s">
        <v>81</v>
      </c>
      <c r="C357" s="14">
        <v>37953</v>
      </c>
      <c r="D357" s="29" t="s">
        <v>171</v>
      </c>
      <c r="E357" s="63" t="s">
        <v>1113</v>
      </c>
      <c r="F357" s="111">
        <v>39</v>
      </c>
      <c r="G357" s="102" t="s">
        <v>173</v>
      </c>
    </row>
    <row r="358" spans="1:11" s="39" customFormat="1" ht="18.75" customHeight="1">
      <c r="A358" s="95">
        <f t="shared" si="5"/>
        <v>347</v>
      </c>
      <c r="B358" s="22" t="s">
        <v>39</v>
      </c>
      <c r="C358" s="24">
        <v>37953</v>
      </c>
      <c r="D358" s="25" t="s">
        <v>1115</v>
      </c>
      <c r="E358" s="12" t="s">
        <v>1113</v>
      </c>
      <c r="F358" s="110">
        <v>17</v>
      </c>
      <c r="G358" s="110" t="s">
        <v>1117</v>
      </c>
      <c r="H358" s="33"/>
      <c r="I358" s="34"/>
      <c r="J358" s="34"/>
      <c r="K358" s="34"/>
    </row>
    <row r="359" spans="1:11" s="39" customFormat="1" ht="18.75" customHeight="1">
      <c r="A359" s="95">
        <f t="shared" si="5"/>
        <v>348</v>
      </c>
      <c r="B359" s="22" t="s">
        <v>700</v>
      </c>
      <c r="C359" s="24">
        <v>37954</v>
      </c>
      <c r="D359" s="25" t="s">
        <v>1115</v>
      </c>
      <c r="E359" s="12" t="s">
        <v>1113</v>
      </c>
      <c r="F359" s="110">
        <v>18</v>
      </c>
      <c r="G359" s="110" t="s">
        <v>1117</v>
      </c>
      <c r="H359" s="33"/>
      <c r="I359" s="34"/>
      <c r="J359" s="34"/>
      <c r="K359" s="34"/>
    </row>
    <row r="360" spans="1:7" s="39" customFormat="1" ht="18.75" customHeight="1">
      <c r="A360" s="95">
        <f t="shared" si="5"/>
        <v>349</v>
      </c>
      <c r="B360" s="29" t="s">
        <v>479</v>
      </c>
      <c r="C360" s="14">
        <v>37964</v>
      </c>
      <c r="D360" s="29" t="s">
        <v>171</v>
      </c>
      <c r="E360" s="63" t="s">
        <v>1113</v>
      </c>
      <c r="F360" s="111">
        <v>30</v>
      </c>
      <c r="G360" s="102" t="s">
        <v>173</v>
      </c>
    </row>
    <row r="361" spans="1:11" s="39" customFormat="1" ht="18.75" customHeight="1">
      <c r="A361" s="95">
        <f t="shared" si="5"/>
        <v>350</v>
      </c>
      <c r="B361" s="22" t="s">
        <v>1061</v>
      </c>
      <c r="C361" s="24">
        <v>37979</v>
      </c>
      <c r="D361" s="25" t="s">
        <v>1115</v>
      </c>
      <c r="E361" s="12" t="s">
        <v>1113</v>
      </c>
      <c r="F361" s="110">
        <v>30</v>
      </c>
      <c r="G361" s="110" t="s">
        <v>1117</v>
      </c>
      <c r="H361" s="33"/>
      <c r="I361" s="34"/>
      <c r="J361" s="34"/>
      <c r="K361" s="34"/>
    </row>
    <row r="362" spans="1:11" s="39" customFormat="1" ht="18.75" customHeight="1">
      <c r="A362" s="95">
        <f t="shared" si="5"/>
        <v>351</v>
      </c>
      <c r="B362" s="22" t="s">
        <v>1</v>
      </c>
      <c r="C362" s="24">
        <v>37980</v>
      </c>
      <c r="D362" s="25" t="s">
        <v>1115</v>
      </c>
      <c r="E362" s="12" t="s">
        <v>1113</v>
      </c>
      <c r="F362" s="110">
        <v>35</v>
      </c>
      <c r="G362" s="110" t="s">
        <v>1117</v>
      </c>
      <c r="H362" s="33"/>
      <c r="I362" s="34"/>
      <c r="J362" s="34"/>
      <c r="K362" s="34"/>
    </row>
    <row r="363" spans="1:11" s="39" customFormat="1" ht="18.75" customHeight="1">
      <c r="A363" s="95">
        <f t="shared" si="5"/>
        <v>352</v>
      </c>
      <c r="B363" s="22" t="s">
        <v>859</v>
      </c>
      <c r="C363" s="80">
        <v>37984</v>
      </c>
      <c r="D363" s="25" t="s">
        <v>1115</v>
      </c>
      <c r="E363" s="12" t="s">
        <v>1113</v>
      </c>
      <c r="F363" s="110">
        <v>28</v>
      </c>
      <c r="G363" s="110" t="s">
        <v>1117</v>
      </c>
      <c r="H363" s="33"/>
      <c r="I363" s="34"/>
      <c r="J363" s="34"/>
      <c r="K363" s="34"/>
    </row>
    <row r="364" spans="1:11" s="39" customFormat="1" ht="18.75" customHeight="1">
      <c r="A364" s="95">
        <f t="shared" si="5"/>
        <v>353</v>
      </c>
      <c r="B364" s="22" t="s">
        <v>457</v>
      </c>
      <c r="C364" s="80">
        <v>37984</v>
      </c>
      <c r="D364" s="25" t="s">
        <v>1115</v>
      </c>
      <c r="E364" s="12" t="s">
        <v>1113</v>
      </c>
      <c r="F364" s="105">
        <v>32</v>
      </c>
      <c r="G364" s="110" t="s">
        <v>1117</v>
      </c>
      <c r="H364" s="33"/>
      <c r="I364" s="34"/>
      <c r="J364" s="34"/>
      <c r="K364" s="34"/>
    </row>
    <row r="365" spans="1:7" s="39" customFormat="1" ht="18.75" customHeight="1">
      <c r="A365" s="95">
        <f t="shared" si="5"/>
        <v>354</v>
      </c>
      <c r="B365" s="29" t="s">
        <v>349</v>
      </c>
      <c r="C365" s="14">
        <v>38009</v>
      </c>
      <c r="D365" s="29" t="s">
        <v>171</v>
      </c>
      <c r="E365" s="63" t="s">
        <v>1113</v>
      </c>
      <c r="F365" s="111">
        <v>38</v>
      </c>
      <c r="G365" s="102" t="s">
        <v>173</v>
      </c>
    </row>
    <row r="366" spans="1:7" s="39" customFormat="1" ht="18.75" customHeight="1">
      <c r="A366" s="95">
        <f t="shared" si="5"/>
        <v>355</v>
      </c>
      <c r="B366" s="29" t="s">
        <v>775</v>
      </c>
      <c r="C366" s="14">
        <v>38013</v>
      </c>
      <c r="D366" s="29" t="s">
        <v>171</v>
      </c>
      <c r="E366" s="63" t="s">
        <v>1113</v>
      </c>
      <c r="F366" s="111">
        <v>56</v>
      </c>
      <c r="G366" s="102" t="s">
        <v>173</v>
      </c>
    </row>
    <row r="367" spans="1:7" s="39" customFormat="1" ht="18.75" customHeight="1">
      <c r="A367" s="95">
        <f t="shared" si="5"/>
        <v>356</v>
      </c>
      <c r="B367" s="29" t="s">
        <v>779</v>
      </c>
      <c r="C367" s="14">
        <v>38027</v>
      </c>
      <c r="D367" s="29" t="s">
        <v>171</v>
      </c>
      <c r="E367" s="63" t="s">
        <v>1113</v>
      </c>
      <c r="F367" s="111">
        <v>27</v>
      </c>
      <c r="G367" s="102" t="s">
        <v>173</v>
      </c>
    </row>
    <row r="368" spans="1:11" s="39" customFormat="1" ht="18.75" customHeight="1">
      <c r="A368" s="95">
        <f t="shared" si="5"/>
        <v>357</v>
      </c>
      <c r="B368" s="22" t="s">
        <v>2</v>
      </c>
      <c r="C368" s="24">
        <v>38028</v>
      </c>
      <c r="D368" s="25" t="s">
        <v>1115</v>
      </c>
      <c r="E368" s="12" t="s">
        <v>1113</v>
      </c>
      <c r="F368" s="110">
        <v>35</v>
      </c>
      <c r="G368" s="110" t="s">
        <v>1117</v>
      </c>
      <c r="H368" s="45"/>
      <c r="I368" s="34"/>
      <c r="J368" s="34"/>
      <c r="K368" s="34"/>
    </row>
    <row r="369" spans="1:7" s="39" customFormat="1" ht="18.75" customHeight="1">
      <c r="A369" s="95">
        <f t="shared" si="5"/>
        <v>358</v>
      </c>
      <c r="B369" s="29" t="s">
        <v>594</v>
      </c>
      <c r="C369" s="14">
        <v>38076</v>
      </c>
      <c r="D369" s="29" t="s">
        <v>171</v>
      </c>
      <c r="E369" s="63" t="s">
        <v>1113</v>
      </c>
      <c r="F369" s="111">
        <v>35</v>
      </c>
      <c r="G369" s="102" t="s">
        <v>173</v>
      </c>
    </row>
    <row r="370" spans="1:7" s="39" customFormat="1" ht="18.75" customHeight="1">
      <c r="A370" s="95">
        <f t="shared" si="5"/>
        <v>359</v>
      </c>
      <c r="B370" s="29" t="s">
        <v>952</v>
      </c>
      <c r="C370" s="14">
        <v>38103</v>
      </c>
      <c r="D370" s="29" t="s">
        <v>171</v>
      </c>
      <c r="E370" s="63" t="s">
        <v>1113</v>
      </c>
      <c r="F370" s="111">
        <v>30</v>
      </c>
      <c r="G370" s="102" t="s">
        <v>173</v>
      </c>
    </row>
    <row r="371" spans="1:7" s="39" customFormat="1" ht="18.75" customHeight="1">
      <c r="A371" s="95">
        <f t="shared" si="5"/>
        <v>360</v>
      </c>
      <c r="B371" s="12" t="s">
        <v>445</v>
      </c>
      <c r="C371" s="14">
        <v>38125</v>
      </c>
      <c r="D371" s="12" t="s">
        <v>450</v>
      </c>
      <c r="E371" s="12" t="s">
        <v>1113</v>
      </c>
      <c r="F371" s="102">
        <v>33</v>
      </c>
      <c r="G371" s="110" t="s">
        <v>1117</v>
      </c>
    </row>
    <row r="372" spans="1:7" s="39" customFormat="1" ht="18.75" customHeight="1">
      <c r="A372" s="95">
        <f t="shared" si="5"/>
        <v>361</v>
      </c>
      <c r="B372" s="29" t="s">
        <v>1243</v>
      </c>
      <c r="C372" s="14">
        <v>38149</v>
      </c>
      <c r="D372" s="29" t="s">
        <v>171</v>
      </c>
      <c r="E372" s="63" t="s">
        <v>1113</v>
      </c>
      <c r="F372" s="111">
        <v>34</v>
      </c>
      <c r="G372" s="102" t="s">
        <v>173</v>
      </c>
    </row>
    <row r="373" spans="1:7" s="39" customFormat="1" ht="25.5" customHeight="1">
      <c r="A373" s="95">
        <f t="shared" si="5"/>
        <v>362</v>
      </c>
      <c r="B373" s="29" t="s">
        <v>928</v>
      </c>
      <c r="C373" s="14">
        <v>38161</v>
      </c>
      <c r="D373" s="29" t="s">
        <v>171</v>
      </c>
      <c r="E373" s="63" t="s">
        <v>1113</v>
      </c>
      <c r="F373" s="111">
        <v>15</v>
      </c>
      <c r="G373" s="102" t="s">
        <v>173</v>
      </c>
    </row>
    <row r="374" spans="1:11" s="39" customFormat="1" ht="18.75" customHeight="1">
      <c r="A374" s="95">
        <f t="shared" si="5"/>
        <v>363</v>
      </c>
      <c r="B374" s="22" t="s">
        <v>5</v>
      </c>
      <c r="C374" s="24">
        <v>38173</v>
      </c>
      <c r="D374" s="25" t="s">
        <v>1115</v>
      </c>
      <c r="E374" s="12" t="s">
        <v>1113</v>
      </c>
      <c r="F374" s="110">
        <v>32</v>
      </c>
      <c r="G374" s="110" t="s">
        <v>1117</v>
      </c>
      <c r="H374" s="45"/>
      <c r="I374" s="34"/>
      <c r="J374" s="34"/>
      <c r="K374" s="34"/>
    </row>
    <row r="375" spans="1:11" s="39" customFormat="1" ht="18.75" customHeight="1">
      <c r="A375" s="95">
        <f t="shared" si="5"/>
        <v>364</v>
      </c>
      <c r="B375" s="22" t="s">
        <v>6</v>
      </c>
      <c r="C375" s="24">
        <v>38173</v>
      </c>
      <c r="D375" s="25" t="s">
        <v>1115</v>
      </c>
      <c r="E375" s="12" t="s">
        <v>1113</v>
      </c>
      <c r="F375" s="110">
        <v>35</v>
      </c>
      <c r="G375" s="110" t="s">
        <v>1117</v>
      </c>
      <c r="H375" s="33"/>
      <c r="I375" s="34"/>
      <c r="J375" s="34"/>
      <c r="K375" s="34"/>
    </row>
    <row r="376" spans="1:11" s="39" customFormat="1" ht="18.75" customHeight="1">
      <c r="A376" s="95">
        <f t="shared" si="5"/>
        <v>365</v>
      </c>
      <c r="B376" s="22" t="s">
        <v>458</v>
      </c>
      <c r="C376" s="24">
        <v>38173</v>
      </c>
      <c r="D376" s="25" t="s">
        <v>1115</v>
      </c>
      <c r="E376" s="12" t="s">
        <v>1113</v>
      </c>
      <c r="F376" s="110">
        <v>30</v>
      </c>
      <c r="G376" s="110" t="s">
        <v>1117</v>
      </c>
      <c r="H376" s="33"/>
      <c r="I376" s="34"/>
      <c r="J376" s="34"/>
      <c r="K376" s="34"/>
    </row>
    <row r="377" spans="1:7" s="39" customFormat="1" ht="18.75" customHeight="1">
      <c r="A377" s="95">
        <f t="shared" si="5"/>
        <v>366</v>
      </c>
      <c r="B377" s="29" t="s">
        <v>1272</v>
      </c>
      <c r="C377" s="14">
        <v>38176</v>
      </c>
      <c r="D377" s="29" t="s">
        <v>171</v>
      </c>
      <c r="E377" s="63" t="s">
        <v>1113</v>
      </c>
      <c r="F377" s="111">
        <v>30</v>
      </c>
      <c r="G377" s="102" t="s">
        <v>173</v>
      </c>
    </row>
    <row r="378" spans="1:7" s="39" customFormat="1" ht="18.75" customHeight="1">
      <c r="A378" s="95">
        <f t="shared" si="5"/>
        <v>367</v>
      </c>
      <c r="B378" s="65" t="s">
        <v>1011</v>
      </c>
      <c r="C378" s="67">
        <v>38239</v>
      </c>
      <c r="D378" s="65" t="s">
        <v>499</v>
      </c>
      <c r="E378" s="12" t="s">
        <v>1113</v>
      </c>
      <c r="F378" s="120">
        <v>17</v>
      </c>
      <c r="G378" s="110" t="s">
        <v>1080</v>
      </c>
    </row>
    <row r="379" spans="1:7" s="39" customFormat="1" ht="18.75" customHeight="1">
      <c r="A379" s="95">
        <f t="shared" si="5"/>
        <v>368</v>
      </c>
      <c r="B379" s="29" t="s">
        <v>1274</v>
      </c>
      <c r="C379" s="14">
        <v>38245</v>
      </c>
      <c r="D379" s="29" t="s">
        <v>171</v>
      </c>
      <c r="E379" s="63" t="s">
        <v>1113</v>
      </c>
      <c r="F379" s="111">
        <v>42</v>
      </c>
      <c r="G379" s="102" t="s">
        <v>173</v>
      </c>
    </row>
    <row r="380" spans="1:7" s="39" customFormat="1" ht="18.75" customHeight="1">
      <c r="A380" s="95">
        <f t="shared" si="5"/>
        <v>369</v>
      </c>
      <c r="B380" s="29" t="s">
        <v>1275</v>
      </c>
      <c r="C380" s="14">
        <v>38249</v>
      </c>
      <c r="D380" s="29" t="s">
        <v>171</v>
      </c>
      <c r="E380" s="63" t="s">
        <v>1113</v>
      </c>
      <c r="F380" s="111">
        <v>35</v>
      </c>
      <c r="G380" s="102" t="s">
        <v>173</v>
      </c>
    </row>
    <row r="381" spans="1:7" s="39" customFormat="1" ht="18.75" customHeight="1">
      <c r="A381" s="95">
        <f t="shared" si="5"/>
        <v>370</v>
      </c>
      <c r="B381" s="29" t="s">
        <v>1276</v>
      </c>
      <c r="C381" s="14">
        <v>38256</v>
      </c>
      <c r="D381" s="29" t="s">
        <v>171</v>
      </c>
      <c r="E381" s="63" t="s">
        <v>1113</v>
      </c>
      <c r="F381" s="111">
        <v>35</v>
      </c>
      <c r="G381" s="102" t="s">
        <v>173</v>
      </c>
    </row>
    <row r="382" spans="1:11" s="39" customFormat="1" ht="18.75" customHeight="1">
      <c r="A382" s="95">
        <f t="shared" si="5"/>
        <v>371</v>
      </c>
      <c r="B382" s="22" t="s">
        <v>857</v>
      </c>
      <c r="C382" s="24">
        <v>38267</v>
      </c>
      <c r="D382" s="25" t="s">
        <v>1115</v>
      </c>
      <c r="E382" s="12" t="s">
        <v>1113</v>
      </c>
      <c r="F382" s="110">
        <v>20</v>
      </c>
      <c r="G382" s="110" t="s">
        <v>1117</v>
      </c>
      <c r="H382" s="33"/>
      <c r="I382" s="34"/>
      <c r="J382" s="34"/>
      <c r="K382" s="34"/>
    </row>
    <row r="383" spans="1:13" s="34" customFormat="1" ht="18.75" customHeight="1">
      <c r="A383" s="95">
        <f t="shared" si="5"/>
        <v>372</v>
      </c>
      <c r="B383" s="53" t="s">
        <v>1337</v>
      </c>
      <c r="C383" s="54">
        <v>38120</v>
      </c>
      <c r="D383" s="53" t="s">
        <v>141</v>
      </c>
      <c r="E383" s="53" t="s">
        <v>1113</v>
      </c>
      <c r="F383" s="113">
        <v>29.1</v>
      </c>
      <c r="G383" s="114" t="s">
        <v>173</v>
      </c>
      <c r="H383" s="37"/>
      <c r="I383" s="37"/>
      <c r="J383" s="37"/>
      <c r="K383" s="37"/>
      <c r="L383" s="37"/>
      <c r="M383" s="37"/>
    </row>
    <row r="384" spans="1:7" s="39" customFormat="1" ht="18.75" customHeight="1">
      <c r="A384" s="95">
        <f t="shared" si="5"/>
        <v>373</v>
      </c>
      <c r="B384" s="29" t="s">
        <v>1200</v>
      </c>
      <c r="C384" s="14">
        <v>38315</v>
      </c>
      <c r="D384" s="29" t="s">
        <v>171</v>
      </c>
      <c r="E384" s="63" t="s">
        <v>1113</v>
      </c>
      <c r="F384" s="111">
        <v>28</v>
      </c>
      <c r="G384" s="102" t="s">
        <v>173</v>
      </c>
    </row>
    <row r="385" spans="1:7" s="39" customFormat="1" ht="18.75" customHeight="1">
      <c r="A385" s="95">
        <f t="shared" si="5"/>
        <v>374</v>
      </c>
      <c r="B385" s="29" t="s">
        <v>161</v>
      </c>
      <c r="C385" s="14">
        <v>38317</v>
      </c>
      <c r="D385" s="29" t="s">
        <v>171</v>
      </c>
      <c r="E385" s="63" t="s">
        <v>1113</v>
      </c>
      <c r="F385" s="111">
        <v>29</v>
      </c>
      <c r="G385" s="102" t="s">
        <v>173</v>
      </c>
    </row>
    <row r="386" spans="1:7" s="39" customFormat="1" ht="18.75" customHeight="1">
      <c r="A386" s="95">
        <f t="shared" si="5"/>
        <v>375</v>
      </c>
      <c r="B386" s="29" t="s">
        <v>388</v>
      </c>
      <c r="C386" s="14">
        <v>38320</v>
      </c>
      <c r="D386" s="29" t="s">
        <v>171</v>
      </c>
      <c r="E386" s="63" t="s">
        <v>1113</v>
      </c>
      <c r="F386" s="111">
        <v>45</v>
      </c>
      <c r="G386" s="102" t="s">
        <v>173</v>
      </c>
    </row>
    <row r="387" spans="1:7" s="39" customFormat="1" ht="18.75" customHeight="1">
      <c r="A387" s="95">
        <f t="shared" si="5"/>
        <v>376</v>
      </c>
      <c r="B387" s="29" t="s">
        <v>389</v>
      </c>
      <c r="C387" s="14">
        <v>38330</v>
      </c>
      <c r="D387" s="29" t="s">
        <v>171</v>
      </c>
      <c r="E387" s="63" t="s">
        <v>1113</v>
      </c>
      <c r="F387" s="111">
        <v>15</v>
      </c>
      <c r="G387" s="102" t="s">
        <v>173</v>
      </c>
    </row>
    <row r="388" spans="1:7" s="39" customFormat="1" ht="18.75" customHeight="1">
      <c r="A388" s="95">
        <f t="shared" si="5"/>
        <v>377</v>
      </c>
      <c r="B388" s="29" t="s">
        <v>1237</v>
      </c>
      <c r="C388" s="14">
        <v>38343</v>
      </c>
      <c r="D388" s="29" t="s">
        <v>171</v>
      </c>
      <c r="E388" s="63" t="s">
        <v>1113</v>
      </c>
      <c r="F388" s="111">
        <v>42</v>
      </c>
      <c r="G388" s="102" t="s">
        <v>173</v>
      </c>
    </row>
    <row r="389" spans="1:7" s="39" customFormat="1" ht="18.75" customHeight="1">
      <c r="A389" s="95">
        <f t="shared" si="5"/>
        <v>378</v>
      </c>
      <c r="B389" s="29" t="s">
        <v>383</v>
      </c>
      <c r="C389" s="14">
        <v>38392</v>
      </c>
      <c r="D389" s="29" t="s">
        <v>171</v>
      </c>
      <c r="E389" s="63" t="s">
        <v>1113</v>
      </c>
      <c r="F389" s="111">
        <v>31</v>
      </c>
      <c r="G389" s="102" t="s">
        <v>173</v>
      </c>
    </row>
    <row r="390" spans="1:13" s="34" customFormat="1" ht="18.75" customHeight="1">
      <c r="A390" s="95">
        <f t="shared" si="5"/>
        <v>379</v>
      </c>
      <c r="B390" s="53" t="s">
        <v>1333</v>
      </c>
      <c r="C390" s="54">
        <v>38405</v>
      </c>
      <c r="D390" s="53" t="s">
        <v>141</v>
      </c>
      <c r="E390" s="53" t="s">
        <v>1113</v>
      </c>
      <c r="F390" s="113">
        <v>19.7</v>
      </c>
      <c r="G390" s="114" t="s">
        <v>173</v>
      </c>
      <c r="H390" s="42"/>
      <c r="I390" s="42"/>
      <c r="J390" s="42"/>
      <c r="K390" s="42"/>
      <c r="L390" s="42"/>
      <c r="M390" s="42"/>
    </row>
    <row r="391" spans="1:91" s="34" customFormat="1" ht="18.75" customHeight="1">
      <c r="A391" s="95">
        <f t="shared" si="5"/>
        <v>380</v>
      </c>
      <c r="B391" s="36" t="s">
        <v>1091</v>
      </c>
      <c r="C391" s="14">
        <v>38407</v>
      </c>
      <c r="D391" s="12" t="s">
        <v>1058</v>
      </c>
      <c r="E391" s="12" t="s">
        <v>1113</v>
      </c>
      <c r="F391" s="112">
        <v>17</v>
      </c>
      <c r="G391" s="102" t="s">
        <v>1117</v>
      </c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</row>
    <row r="392" spans="1:11" s="39" customFormat="1" ht="18.75" customHeight="1">
      <c r="A392" s="95">
        <f t="shared" si="5"/>
        <v>381</v>
      </c>
      <c r="B392" s="22" t="s">
        <v>714</v>
      </c>
      <c r="C392" s="24">
        <v>38415</v>
      </c>
      <c r="D392" s="25" t="s">
        <v>1115</v>
      </c>
      <c r="E392" s="12" t="s">
        <v>1113</v>
      </c>
      <c r="F392" s="110">
        <v>20</v>
      </c>
      <c r="G392" s="110" t="s">
        <v>1117</v>
      </c>
      <c r="H392" s="34"/>
      <c r="I392" s="34"/>
      <c r="J392" s="34"/>
      <c r="K392" s="34"/>
    </row>
    <row r="393" spans="1:7" s="39" customFormat="1" ht="18.75" customHeight="1">
      <c r="A393" s="95">
        <f t="shared" si="5"/>
        <v>382</v>
      </c>
      <c r="B393" s="29" t="s">
        <v>384</v>
      </c>
      <c r="C393" s="14">
        <v>38422</v>
      </c>
      <c r="D393" s="29" t="s">
        <v>171</v>
      </c>
      <c r="E393" s="63" t="s">
        <v>1113</v>
      </c>
      <c r="F393" s="111">
        <v>23</v>
      </c>
      <c r="G393" s="102" t="s">
        <v>173</v>
      </c>
    </row>
    <row r="394" spans="1:7" s="39" customFormat="1" ht="18.75" customHeight="1">
      <c r="A394" s="95">
        <f t="shared" si="5"/>
        <v>383</v>
      </c>
      <c r="B394" s="29" t="s">
        <v>385</v>
      </c>
      <c r="C394" s="14">
        <v>38425</v>
      </c>
      <c r="D394" s="29" t="s">
        <v>171</v>
      </c>
      <c r="E394" s="63" t="s">
        <v>1113</v>
      </c>
      <c r="F394" s="111">
        <v>27</v>
      </c>
      <c r="G394" s="102" t="s">
        <v>173</v>
      </c>
    </row>
    <row r="395" spans="1:11" s="39" customFormat="1" ht="18.75" customHeight="1">
      <c r="A395" s="95">
        <f t="shared" si="5"/>
        <v>384</v>
      </c>
      <c r="B395" s="22" t="s">
        <v>11</v>
      </c>
      <c r="C395" s="83">
        <v>38433</v>
      </c>
      <c r="D395" s="25" t="s">
        <v>1115</v>
      </c>
      <c r="E395" s="12" t="s">
        <v>1113</v>
      </c>
      <c r="F395" s="110">
        <v>38</v>
      </c>
      <c r="G395" s="110" t="s">
        <v>1117</v>
      </c>
      <c r="H395" s="34"/>
      <c r="I395" s="34"/>
      <c r="J395" s="34"/>
      <c r="K395" s="34"/>
    </row>
    <row r="396" spans="1:7" s="39" customFormat="1" ht="18.75" customHeight="1">
      <c r="A396" s="95">
        <f t="shared" si="5"/>
        <v>385</v>
      </c>
      <c r="B396" s="29" t="s">
        <v>386</v>
      </c>
      <c r="C396" s="14">
        <v>38434</v>
      </c>
      <c r="D396" s="29" t="s">
        <v>171</v>
      </c>
      <c r="E396" s="63" t="s">
        <v>1113</v>
      </c>
      <c r="F396" s="111">
        <v>28</v>
      </c>
      <c r="G396" s="102" t="s">
        <v>173</v>
      </c>
    </row>
    <row r="397" spans="1:11" s="39" customFormat="1" ht="18.75" customHeight="1">
      <c r="A397" s="95">
        <f aca="true" t="shared" si="6" ref="A397:A460">A396+1</f>
        <v>386</v>
      </c>
      <c r="B397" s="22" t="s">
        <v>12</v>
      </c>
      <c r="C397" s="24">
        <v>38442</v>
      </c>
      <c r="D397" s="25" t="s">
        <v>1115</v>
      </c>
      <c r="E397" s="12" t="s">
        <v>1113</v>
      </c>
      <c r="F397" s="110">
        <v>15</v>
      </c>
      <c r="G397" s="110" t="s">
        <v>1117</v>
      </c>
      <c r="H397" s="34"/>
      <c r="I397" s="34"/>
      <c r="J397" s="34"/>
      <c r="K397" s="34"/>
    </row>
    <row r="398" spans="1:7" s="39" customFormat="1" ht="18.75" customHeight="1">
      <c r="A398" s="95">
        <f t="shared" si="6"/>
        <v>387</v>
      </c>
      <c r="B398" s="29" t="s">
        <v>382</v>
      </c>
      <c r="C398" s="14">
        <v>38446</v>
      </c>
      <c r="D398" s="29" t="s">
        <v>171</v>
      </c>
      <c r="E398" s="63" t="s">
        <v>1113</v>
      </c>
      <c r="F398" s="111">
        <v>36</v>
      </c>
      <c r="G398" s="102" t="s">
        <v>173</v>
      </c>
    </row>
    <row r="399" spans="1:11" s="39" customFormat="1" ht="18.75" customHeight="1">
      <c r="A399" s="95">
        <f t="shared" si="6"/>
        <v>388</v>
      </c>
      <c r="B399" s="22" t="s">
        <v>13</v>
      </c>
      <c r="C399" s="24">
        <v>38448</v>
      </c>
      <c r="D399" s="25" t="s">
        <v>1115</v>
      </c>
      <c r="E399" s="12" t="s">
        <v>1113</v>
      </c>
      <c r="F399" s="110">
        <v>30</v>
      </c>
      <c r="G399" s="110" t="s">
        <v>1117</v>
      </c>
      <c r="H399" s="34"/>
      <c r="I399" s="34"/>
      <c r="J399" s="34"/>
      <c r="K399" s="34"/>
    </row>
    <row r="400" spans="1:11" s="39" customFormat="1" ht="18.75" customHeight="1">
      <c r="A400" s="95">
        <f t="shared" si="6"/>
        <v>389</v>
      </c>
      <c r="B400" s="22" t="s">
        <v>15</v>
      </c>
      <c r="C400" s="24">
        <v>38454</v>
      </c>
      <c r="D400" s="25" t="s">
        <v>1115</v>
      </c>
      <c r="E400" s="12" t="s">
        <v>1113</v>
      </c>
      <c r="F400" s="110">
        <v>39</v>
      </c>
      <c r="G400" s="110" t="s">
        <v>1117</v>
      </c>
      <c r="H400" s="34"/>
      <c r="I400" s="34"/>
      <c r="J400" s="34"/>
      <c r="K400" s="34"/>
    </row>
    <row r="401" spans="1:11" s="39" customFormat="1" ht="18.75" customHeight="1">
      <c r="A401" s="95">
        <f t="shared" si="6"/>
        <v>390</v>
      </c>
      <c r="B401" s="22" t="s">
        <v>16</v>
      </c>
      <c r="C401" s="24">
        <v>38457</v>
      </c>
      <c r="D401" s="25" t="s">
        <v>1115</v>
      </c>
      <c r="E401" s="12" t="s">
        <v>1113</v>
      </c>
      <c r="F401" s="110">
        <v>44</v>
      </c>
      <c r="G401" s="110" t="s">
        <v>1117</v>
      </c>
      <c r="H401" s="34"/>
      <c r="I401" s="34"/>
      <c r="J401" s="34"/>
      <c r="K401" s="34"/>
    </row>
    <row r="402" spans="1:7" s="39" customFormat="1" ht="18.75" customHeight="1">
      <c r="A402" s="95">
        <f t="shared" si="6"/>
        <v>391</v>
      </c>
      <c r="B402" s="29" t="s">
        <v>387</v>
      </c>
      <c r="C402" s="14">
        <v>38464</v>
      </c>
      <c r="D402" s="29" t="s">
        <v>171</v>
      </c>
      <c r="E402" s="63" t="s">
        <v>1113</v>
      </c>
      <c r="F402" s="111">
        <v>31</v>
      </c>
      <c r="G402" s="102" t="s">
        <v>173</v>
      </c>
    </row>
    <row r="403" spans="1:7" s="39" customFormat="1" ht="18.75" customHeight="1">
      <c r="A403" s="95">
        <f t="shared" si="6"/>
        <v>392</v>
      </c>
      <c r="B403" s="29" t="s">
        <v>967</v>
      </c>
      <c r="C403" s="14">
        <v>38486</v>
      </c>
      <c r="D403" s="29" t="s">
        <v>171</v>
      </c>
      <c r="E403" s="63" t="s">
        <v>1113</v>
      </c>
      <c r="F403" s="111">
        <v>24</v>
      </c>
      <c r="G403" s="102" t="s">
        <v>173</v>
      </c>
    </row>
    <row r="404" spans="1:11" s="39" customFormat="1" ht="18.75" customHeight="1">
      <c r="A404" s="95">
        <f t="shared" si="6"/>
        <v>393</v>
      </c>
      <c r="B404" s="22" t="s">
        <v>17</v>
      </c>
      <c r="C404" s="24">
        <v>38505</v>
      </c>
      <c r="D404" s="25" t="s">
        <v>1115</v>
      </c>
      <c r="E404" s="12" t="s">
        <v>1113</v>
      </c>
      <c r="F404" s="110">
        <v>44</v>
      </c>
      <c r="G404" s="110" t="s">
        <v>1117</v>
      </c>
      <c r="H404" s="34"/>
      <c r="I404" s="34"/>
      <c r="J404" s="34"/>
      <c r="K404" s="34"/>
    </row>
    <row r="405" spans="1:11" s="39" customFormat="1" ht="18.75" customHeight="1">
      <c r="A405" s="95">
        <f t="shared" si="6"/>
        <v>394</v>
      </c>
      <c r="B405" s="22" t="s">
        <v>716</v>
      </c>
      <c r="C405" s="24">
        <v>38505</v>
      </c>
      <c r="D405" s="25" t="s">
        <v>1115</v>
      </c>
      <c r="E405" s="12" t="s">
        <v>1113</v>
      </c>
      <c r="F405" s="110">
        <v>30</v>
      </c>
      <c r="G405" s="110" t="s">
        <v>1117</v>
      </c>
      <c r="H405" s="34"/>
      <c r="I405" s="34"/>
      <c r="J405" s="34"/>
      <c r="K405" s="34"/>
    </row>
    <row r="406" spans="1:11" s="39" customFormat="1" ht="18.75" customHeight="1">
      <c r="A406" s="95">
        <f t="shared" si="6"/>
        <v>395</v>
      </c>
      <c r="B406" s="22" t="s">
        <v>717</v>
      </c>
      <c r="C406" s="24">
        <v>38530</v>
      </c>
      <c r="D406" s="25" t="s">
        <v>1115</v>
      </c>
      <c r="E406" s="12" t="s">
        <v>1113</v>
      </c>
      <c r="F406" s="110">
        <v>32</v>
      </c>
      <c r="G406" s="110" t="s">
        <v>1117</v>
      </c>
      <c r="H406" s="34"/>
      <c r="I406" s="34"/>
      <c r="J406" s="34"/>
      <c r="K406" s="34"/>
    </row>
    <row r="407" spans="1:7" s="39" customFormat="1" ht="18.75" customHeight="1">
      <c r="A407" s="95">
        <f t="shared" si="6"/>
        <v>396</v>
      </c>
      <c r="B407" s="29" t="s">
        <v>968</v>
      </c>
      <c r="C407" s="14">
        <v>38593</v>
      </c>
      <c r="D407" s="29" t="s">
        <v>171</v>
      </c>
      <c r="E407" s="63" t="s">
        <v>1113</v>
      </c>
      <c r="F407" s="111">
        <v>25</v>
      </c>
      <c r="G407" s="102" t="s">
        <v>173</v>
      </c>
    </row>
    <row r="408" spans="1:7" s="39" customFormat="1" ht="18.75" customHeight="1">
      <c r="A408" s="95">
        <f t="shared" si="6"/>
        <v>397</v>
      </c>
      <c r="B408" s="29" t="s">
        <v>1203</v>
      </c>
      <c r="C408" s="14">
        <v>38593</v>
      </c>
      <c r="D408" s="29" t="s">
        <v>171</v>
      </c>
      <c r="E408" s="63" t="s">
        <v>1113</v>
      </c>
      <c r="F408" s="111">
        <v>32</v>
      </c>
      <c r="G408" s="102" t="s">
        <v>173</v>
      </c>
    </row>
    <row r="409" spans="1:7" s="39" customFormat="1" ht="18.75" customHeight="1">
      <c r="A409" s="95">
        <f t="shared" si="6"/>
        <v>398</v>
      </c>
      <c r="B409" s="29" t="s">
        <v>398</v>
      </c>
      <c r="C409" s="14">
        <v>38607</v>
      </c>
      <c r="D409" s="29" t="s">
        <v>171</v>
      </c>
      <c r="E409" s="63" t="s">
        <v>1113</v>
      </c>
      <c r="F409" s="111">
        <v>20</v>
      </c>
      <c r="G409" s="102" t="s">
        <v>173</v>
      </c>
    </row>
    <row r="410" spans="1:7" s="39" customFormat="1" ht="18.75" customHeight="1">
      <c r="A410" s="95">
        <f t="shared" si="6"/>
        <v>399</v>
      </c>
      <c r="B410" s="29" t="s">
        <v>255</v>
      </c>
      <c r="C410" s="14">
        <v>38623</v>
      </c>
      <c r="D410" s="29" t="s">
        <v>171</v>
      </c>
      <c r="E410" s="63" t="s">
        <v>1113</v>
      </c>
      <c r="F410" s="111">
        <v>25</v>
      </c>
      <c r="G410" s="102" t="s">
        <v>173</v>
      </c>
    </row>
    <row r="411" spans="1:7" s="39" customFormat="1" ht="18.75" customHeight="1">
      <c r="A411" s="95">
        <f t="shared" si="6"/>
        <v>400</v>
      </c>
      <c r="B411" s="29" t="s">
        <v>256</v>
      </c>
      <c r="C411" s="14">
        <v>38628</v>
      </c>
      <c r="D411" s="29" t="s">
        <v>171</v>
      </c>
      <c r="E411" s="63" t="s">
        <v>1113</v>
      </c>
      <c r="F411" s="111">
        <v>28</v>
      </c>
      <c r="G411" s="102" t="s">
        <v>173</v>
      </c>
    </row>
    <row r="412" spans="1:7" s="39" customFormat="1" ht="18.75" customHeight="1">
      <c r="A412" s="95">
        <f t="shared" si="6"/>
        <v>401</v>
      </c>
      <c r="B412" s="29" t="s">
        <v>1277</v>
      </c>
      <c r="C412" s="14">
        <v>38635</v>
      </c>
      <c r="D412" s="29" t="s">
        <v>171</v>
      </c>
      <c r="E412" s="63" t="s">
        <v>1113</v>
      </c>
      <c r="F412" s="111">
        <v>33</v>
      </c>
      <c r="G412" s="102" t="s">
        <v>173</v>
      </c>
    </row>
    <row r="413" spans="1:11" s="39" customFormat="1" ht="18.75" customHeight="1">
      <c r="A413" s="95">
        <f t="shared" si="6"/>
        <v>402</v>
      </c>
      <c r="B413" s="22" t="s">
        <v>18</v>
      </c>
      <c r="C413" s="24">
        <v>38645</v>
      </c>
      <c r="D413" s="25" t="s">
        <v>1115</v>
      </c>
      <c r="E413" s="12" t="s">
        <v>1113</v>
      </c>
      <c r="F413" s="110">
        <v>35</v>
      </c>
      <c r="G413" s="110" t="s">
        <v>1117</v>
      </c>
      <c r="H413" s="34"/>
      <c r="I413" s="34"/>
      <c r="J413" s="34"/>
      <c r="K413" s="34"/>
    </row>
    <row r="414" spans="1:7" s="39" customFormat="1" ht="18.75" customHeight="1">
      <c r="A414" s="95">
        <f t="shared" si="6"/>
        <v>403</v>
      </c>
      <c r="B414" s="29" t="s">
        <v>192</v>
      </c>
      <c r="C414" s="14">
        <v>38666</v>
      </c>
      <c r="D414" s="29" t="s">
        <v>171</v>
      </c>
      <c r="E414" s="63" t="s">
        <v>1113</v>
      </c>
      <c r="F414" s="111">
        <v>42</v>
      </c>
      <c r="G414" s="102" t="s">
        <v>173</v>
      </c>
    </row>
    <row r="415" spans="1:11" s="39" customFormat="1" ht="18.75" customHeight="1">
      <c r="A415" s="95">
        <f t="shared" si="6"/>
        <v>404</v>
      </c>
      <c r="B415" s="22" t="s">
        <v>19</v>
      </c>
      <c r="C415" s="24">
        <v>38666</v>
      </c>
      <c r="D415" s="25" t="s">
        <v>1115</v>
      </c>
      <c r="E415" s="12" t="s">
        <v>1113</v>
      </c>
      <c r="F415" s="110">
        <v>30</v>
      </c>
      <c r="G415" s="110" t="s">
        <v>1117</v>
      </c>
      <c r="H415" s="34"/>
      <c r="I415" s="34"/>
      <c r="J415" s="34"/>
      <c r="K415" s="34"/>
    </row>
    <row r="416" spans="1:11" s="39" customFormat="1" ht="18.75" customHeight="1">
      <c r="A416" s="95">
        <f t="shared" si="6"/>
        <v>405</v>
      </c>
      <c r="B416" s="22" t="s">
        <v>22</v>
      </c>
      <c r="C416" s="24">
        <v>38696</v>
      </c>
      <c r="D416" s="25" t="s">
        <v>1115</v>
      </c>
      <c r="E416" s="12" t="s">
        <v>1113</v>
      </c>
      <c r="F416" s="110">
        <v>20</v>
      </c>
      <c r="G416" s="110" t="s">
        <v>1117</v>
      </c>
      <c r="H416" s="34"/>
      <c r="I416" s="34"/>
      <c r="J416" s="34"/>
      <c r="K416" s="34"/>
    </row>
    <row r="417" spans="1:11" s="39" customFormat="1" ht="18.75" customHeight="1">
      <c r="A417" s="95">
        <f t="shared" si="6"/>
        <v>406</v>
      </c>
      <c r="B417" s="22" t="s">
        <v>20</v>
      </c>
      <c r="C417" s="24">
        <v>38696</v>
      </c>
      <c r="D417" s="25" t="s">
        <v>1115</v>
      </c>
      <c r="E417" s="12" t="s">
        <v>1113</v>
      </c>
      <c r="F417" s="110">
        <v>19</v>
      </c>
      <c r="G417" s="110" t="s">
        <v>1117</v>
      </c>
      <c r="H417" s="34"/>
      <c r="I417" s="34"/>
      <c r="J417" s="34"/>
      <c r="K417" s="34"/>
    </row>
    <row r="418" spans="1:11" s="39" customFormat="1" ht="18.75" customHeight="1">
      <c r="A418" s="95">
        <f t="shared" si="6"/>
        <v>407</v>
      </c>
      <c r="B418" s="22" t="s">
        <v>21</v>
      </c>
      <c r="C418" s="24">
        <v>38696</v>
      </c>
      <c r="D418" s="25" t="s">
        <v>1115</v>
      </c>
      <c r="E418" s="12" t="s">
        <v>1113</v>
      </c>
      <c r="F418" s="110">
        <v>15</v>
      </c>
      <c r="G418" s="110" t="s">
        <v>1117</v>
      </c>
      <c r="H418" s="34"/>
      <c r="I418" s="34"/>
      <c r="J418" s="34"/>
      <c r="K418" s="34"/>
    </row>
    <row r="419" spans="1:7" s="39" customFormat="1" ht="18.75" customHeight="1">
      <c r="A419" s="95">
        <f t="shared" si="6"/>
        <v>408</v>
      </c>
      <c r="B419" s="29" t="s">
        <v>541</v>
      </c>
      <c r="C419" s="14">
        <v>38699</v>
      </c>
      <c r="D419" s="29" t="s">
        <v>171</v>
      </c>
      <c r="E419" s="63" t="s">
        <v>1113</v>
      </c>
      <c r="F419" s="111">
        <v>39</v>
      </c>
      <c r="G419" s="102" t="s">
        <v>173</v>
      </c>
    </row>
    <row r="420" spans="1:11" s="39" customFormat="1" ht="18.75" customHeight="1">
      <c r="A420" s="95">
        <f t="shared" si="6"/>
        <v>409</v>
      </c>
      <c r="B420" s="22" t="s">
        <v>23</v>
      </c>
      <c r="C420" s="24">
        <v>38742</v>
      </c>
      <c r="D420" s="25" t="s">
        <v>1115</v>
      </c>
      <c r="E420" s="12" t="s">
        <v>1113</v>
      </c>
      <c r="F420" s="110">
        <v>25</v>
      </c>
      <c r="G420" s="110" t="s">
        <v>1117</v>
      </c>
      <c r="H420" s="34"/>
      <c r="I420" s="34"/>
      <c r="J420" s="34"/>
      <c r="K420" s="34"/>
    </row>
    <row r="421" spans="1:11" s="39" customFormat="1" ht="18.75" customHeight="1">
      <c r="A421" s="95">
        <f t="shared" si="6"/>
        <v>410</v>
      </c>
      <c r="B421" s="22" t="s">
        <v>8</v>
      </c>
      <c r="C421" s="24">
        <v>38764</v>
      </c>
      <c r="D421" s="25" t="s">
        <v>1115</v>
      </c>
      <c r="E421" s="12" t="s">
        <v>1113</v>
      </c>
      <c r="F421" s="110">
        <v>27</v>
      </c>
      <c r="G421" s="110" t="s">
        <v>1117</v>
      </c>
      <c r="H421" s="34"/>
      <c r="I421" s="34"/>
      <c r="J421" s="34"/>
      <c r="K421" s="34"/>
    </row>
    <row r="422" spans="1:11" s="39" customFormat="1" ht="18.75" customHeight="1">
      <c r="A422" s="95">
        <f t="shared" si="6"/>
        <v>411</v>
      </c>
      <c r="B422" s="22" t="s">
        <v>24</v>
      </c>
      <c r="C422" s="24">
        <v>38770</v>
      </c>
      <c r="D422" s="25" t="s">
        <v>1115</v>
      </c>
      <c r="E422" s="12" t="s">
        <v>1113</v>
      </c>
      <c r="F422" s="110">
        <v>30</v>
      </c>
      <c r="G422" s="110" t="s">
        <v>1117</v>
      </c>
      <c r="H422" s="34"/>
      <c r="I422" s="34"/>
      <c r="J422" s="34"/>
      <c r="K422" s="34"/>
    </row>
    <row r="423" spans="1:11" s="39" customFormat="1" ht="18.75" customHeight="1">
      <c r="A423" s="95">
        <f t="shared" si="6"/>
        <v>412</v>
      </c>
      <c r="B423" s="22" t="s">
        <v>25</v>
      </c>
      <c r="C423" s="24">
        <v>38783</v>
      </c>
      <c r="D423" s="25" t="s">
        <v>1115</v>
      </c>
      <c r="E423" s="12" t="s">
        <v>1113</v>
      </c>
      <c r="F423" s="110">
        <v>20</v>
      </c>
      <c r="G423" s="110" t="s">
        <v>1117</v>
      </c>
      <c r="H423" s="34"/>
      <c r="I423" s="34"/>
      <c r="J423" s="34"/>
      <c r="K423" s="34"/>
    </row>
    <row r="424" spans="1:11" s="39" customFormat="1" ht="18.75" customHeight="1">
      <c r="A424" s="95">
        <f t="shared" si="6"/>
        <v>413</v>
      </c>
      <c r="B424" s="22" t="s">
        <v>26</v>
      </c>
      <c r="C424" s="24">
        <v>38789</v>
      </c>
      <c r="D424" s="25" t="s">
        <v>1115</v>
      </c>
      <c r="E424" s="12" t="s">
        <v>1113</v>
      </c>
      <c r="F424" s="110">
        <v>29</v>
      </c>
      <c r="G424" s="110" t="s">
        <v>1117</v>
      </c>
      <c r="H424" s="34"/>
      <c r="I424" s="34"/>
      <c r="J424" s="34"/>
      <c r="K424" s="34"/>
    </row>
    <row r="425" spans="1:11" s="39" customFormat="1" ht="18.75" customHeight="1">
      <c r="A425" s="95">
        <f t="shared" si="6"/>
        <v>414</v>
      </c>
      <c r="B425" s="22" t="s">
        <v>27</v>
      </c>
      <c r="C425" s="24">
        <v>38796</v>
      </c>
      <c r="D425" s="25" t="s">
        <v>1115</v>
      </c>
      <c r="E425" s="12" t="s">
        <v>1113</v>
      </c>
      <c r="F425" s="110">
        <v>20</v>
      </c>
      <c r="G425" s="110" t="s">
        <v>1117</v>
      </c>
      <c r="H425" s="34"/>
      <c r="I425" s="34"/>
      <c r="J425" s="34"/>
      <c r="K425" s="34"/>
    </row>
    <row r="426" spans="1:11" s="39" customFormat="1" ht="18.75" customHeight="1">
      <c r="A426" s="95">
        <f t="shared" si="6"/>
        <v>415</v>
      </c>
      <c r="B426" s="22" t="s">
        <v>460</v>
      </c>
      <c r="C426" s="24">
        <v>38876</v>
      </c>
      <c r="D426" s="25" t="s">
        <v>1115</v>
      </c>
      <c r="E426" s="12" t="s">
        <v>1113</v>
      </c>
      <c r="F426" s="110">
        <v>15</v>
      </c>
      <c r="G426" s="110" t="s">
        <v>1117</v>
      </c>
      <c r="H426" s="34"/>
      <c r="I426" s="34"/>
      <c r="J426" s="34"/>
      <c r="K426" s="34"/>
    </row>
    <row r="427" spans="1:7" s="39" customFormat="1" ht="18.75" customHeight="1">
      <c r="A427" s="95">
        <f t="shared" si="6"/>
        <v>416</v>
      </c>
      <c r="B427" s="29" t="s">
        <v>1198</v>
      </c>
      <c r="C427" s="14">
        <v>38799</v>
      </c>
      <c r="D427" s="29" t="s">
        <v>171</v>
      </c>
      <c r="E427" s="63" t="s">
        <v>1113</v>
      </c>
      <c r="F427" s="111">
        <v>27</v>
      </c>
      <c r="G427" s="102" t="s">
        <v>173</v>
      </c>
    </row>
    <row r="428" spans="1:7" s="39" customFormat="1" ht="18.75" customHeight="1">
      <c r="A428" s="95">
        <f t="shared" si="6"/>
        <v>417</v>
      </c>
      <c r="B428" s="29" t="s">
        <v>1196</v>
      </c>
      <c r="C428" s="14">
        <v>38848</v>
      </c>
      <c r="D428" s="29" t="s">
        <v>171</v>
      </c>
      <c r="E428" s="63" t="s">
        <v>1113</v>
      </c>
      <c r="F428" s="111">
        <v>25</v>
      </c>
      <c r="G428" s="102" t="s">
        <v>173</v>
      </c>
    </row>
    <row r="429" spans="1:7" s="39" customFormat="1" ht="18.75" customHeight="1">
      <c r="A429" s="95">
        <f t="shared" si="6"/>
        <v>418</v>
      </c>
      <c r="B429" s="29" t="s">
        <v>1197</v>
      </c>
      <c r="C429" s="14">
        <v>38870</v>
      </c>
      <c r="D429" s="29" t="s">
        <v>171</v>
      </c>
      <c r="E429" s="63" t="s">
        <v>1113</v>
      </c>
      <c r="F429" s="111">
        <v>42</v>
      </c>
      <c r="G429" s="102" t="s">
        <v>173</v>
      </c>
    </row>
    <row r="430" spans="1:7" s="39" customFormat="1" ht="18.75" customHeight="1">
      <c r="A430" s="95">
        <f t="shared" si="6"/>
        <v>419</v>
      </c>
      <c r="B430" s="12" t="s">
        <v>444</v>
      </c>
      <c r="C430" s="14">
        <v>38910</v>
      </c>
      <c r="D430" s="12" t="s">
        <v>450</v>
      </c>
      <c r="E430" s="12" t="s">
        <v>1113</v>
      </c>
      <c r="F430" s="102">
        <v>16</v>
      </c>
      <c r="G430" s="110" t="s">
        <v>1117</v>
      </c>
    </row>
    <row r="431" spans="1:7" s="39" customFormat="1" ht="18.75" customHeight="1">
      <c r="A431" s="95">
        <f t="shared" si="6"/>
        <v>420</v>
      </c>
      <c r="B431" s="29" t="s">
        <v>1199</v>
      </c>
      <c r="C431" s="14">
        <v>38911</v>
      </c>
      <c r="D431" s="29" t="s">
        <v>171</v>
      </c>
      <c r="E431" s="63" t="s">
        <v>1113</v>
      </c>
      <c r="F431" s="111">
        <v>43</v>
      </c>
      <c r="G431" s="102" t="s">
        <v>173</v>
      </c>
    </row>
    <row r="432" spans="1:11" s="39" customFormat="1" ht="18.75" customHeight="1">
      <c r="A432" s="95">
        <f t="shared" si="6"/>
        <v>421</v>
      </c>
      <c r="B432" s="22" t="s">
        <v>29</v>
      </c>
      <c r="C432" s="24">
        <v>38939</v>
      </c>
      <c r="D432" s="25" t="s">
        <v>1115</v>
      </c>
      <c r="E432" s="12" t="s">
        <v>1113</v>
      </c>
      <c r="F432" s="110">
        <v>40</v>
      </c>
      <c r="G432" s="110" t="s">
        <v>1117</v>
      </c>
      <c r="H432" s="34"/>
      <c r="I432" s="34"/>
      <c r="J432" s="34"/>
      <c r="K432" s="34"/>
    </row>
    <row r="433" spans="1:11" s="39" customFormat="1" ht="18.75" customHeight="1">
      <c r="A433" s="95">
        <f t="shared" si="6"/>
        <v>422</v>
      </c>
      <c r="B433" s="22" t="s">
        <v>31</v>
      </c>
      <c r="C433" s="24">
        <v>38946</v>
      </c>
      <c r="D433" s="25" t="s">
        <v>1115</v>
      </c>
      <c r="E433" s="12" t="s">
        <v>1113</v>
      </c>
      <c r="F433" s="110">
        <v>30</v>
      </c>
      <c r="G433" s="110" t="s">
        <v>1117</v>
      </c>
      <c r="H433" s="34"/>
      <c r="I433" s="34"/>
      <c r="J433" s="34"/>
      <c r="K433" s="34"/>
    </row>
    <row r="434" spans="1:11" s="39" customFormat="1" ht="18.75" customHeight="1">
      <c r="A434" s="95">
        <f t="shared" si="6"/>
        <v>423</v>
      </c>
      <c r="B434" s="22" t="s">
        <v>30</v>
      </c>
      <c r="C434" s="24">
        <v>38946</v>
      </c>
      <c r="D434" s="25" t="s">
        <v>1115</v>
      </c>
      <c r="E434" s="12" t="s">
        <v>1113</v>
      </c>
      <c r="F434" s="110">
        <v>50</v>
      </c>
      <c r="G434" s="110" t="s">
        <v>1117</v>
      </c>
      <c r="H434" s="34"/>
      <c r="I434" s="34"/>
      <c r="J434" s="34"/>
      <c r="K434" s="34"/>
    </row>
    <row r="435" spans="1:11" s="39" customFormat="1" ht="18.75" customHeight="1">
      <c r="A435" s="95">
        <f t="shared" si="6"/>
        <v>424</v>
      </c>
      <c r="B435" s="22" t="s">
        <v>32</v>
      </c>
      <c r="C435" s="24">
        <v>38946</v>
      </c>
      <c r="D435" s="25" t="s">
        <v>1115</v>
      </c>
      <c r="E435" s="12" t="s">
        <v>1113</v>
      </c>
      <c r="F435" s="110">
        <v>40</v>
      </c>
      <c r="G435" s="110" t="s">
        <v>1117</v>
      </c>
      <c r="H435" s="34"/>
      <c r="I435" s="34"/>
      <c r="J435" s="34"/>
      <c r="K435" s="34"/>
    </row>
    <row r="436" spans="1:7" s="39" customFormat="1" ht="18.75" customHeight="1">
      <c r="A436" s="95">
        <f t="shared" si="6"/>
        <v>425</v>
      </c>
      <c r="B436" s="29" t="s">
        <v>194</v>
      </c>
      <c r="C436" s="14">
        <v>38947</v>
      </c>
      <c r="D436" s="29" t="s">
        <v>171</v>
      </c>
      <c r="E436" s="63" t="s">
        <v>1113</v>
      </c>
      <c r="F436" s="111">
        <v>42</v>
      </c>
      <c r="G436" s="102" t="s">
        <v>173</v>
      </c>
    </row>
    <row r="437" spans="1:7" s="39" customFormat="1" ht="18.75" customHeight="1">
      <c r="A437" s="95">
        <f t="shared" si="6"/>
        <v>426</v>
      </c>
      <c r="B437" s="29" t="s">
        <v>433</v>
      </c>
      <c r="C437" s="14">
        <v>38987</v>
      </c>
      <c r="D437" s="29" t="s">
        <v>171</v>
      </c>
      <c r="E437" s="63" t="s">
        <v>1113</v>
      </c>
      <c r="F437" s="111">
        <v>32</v>
      </c>
      <c r="G437" s="102" t="s">
        <v>173</v>
      </c>
    </row>
    <row r="438" spans="1:7" s="39" customFormat="1" ht="18.75" customHeight="1">
      <c r="A438" s="95">
        <f t="shared" si="6"/>
        <v>427</v>
      </c>
      <c r="B438" s="29" t="s">
        <v>769</v>
      </c>
      <c r="C438" s="14">
        <v>38989</v>
      </c>
      <c r="D438" s="29" t="s">
        <v>171</v>
      </c>
      <c r="E438" s="63" t="s">
        <v>1113</v>
      </c>
      <c r="F438" s="111">
        <v>25</v>
      </c>
      <c r="G438" s="102" t="s">
        <v>173</v>
      </c>
    </row>
    <row r="439" spans="1:11" s="39" customFormat="1" ht="18.75" customHeight="1">
      <c r="A439" s="95">
        <f t="shared" si="6"/>
        <v>428</v>
      </c>
      <c r="B439" s="22" t="s">
        <v>34</v>
      </c>
      <c r="C439" s="24">
        <v>39002</v>
      </c>
      <c r="D439" s="25" t="s">
        <v>1115</v>
      </c>
      <c r="E439" s="12" t="s">
        <v>1113</v>
      </c>
      <c r="F439" s="110">
        <v>22</v>
      </c>
      <c r="G439" s="110" t="s">
        <v>1117</v>
      </c>
      <c r="H439" s="34"/>
      <c r="I439" s="34"/>
      <c r="J439" s="34"/>
      <c r="K439" s="34"/>
    </row>
    <row r="440" spans="1:11" s="39" customFormat="1" ht="18.75" customHeight="1">
      <c r="A440" s="95">
        <f t="shared" si="6"/>
        <v>429</v>
      </c>
      <c r="B440" s="22" t="s">
        <v>35</v>
      </c>
      <c r="C440" s="24">
        <v>39016</v>
      </c>
      <c r="D440" s="25" t="s">
        <v>1115</v>
      </c>
      <c r="E440" s="12" t="s">
        <v>1113</v>
      </c>
      <c r="F440" s="110">
        <v>31</v>
      </c>
      <c r="G440" s="110" t="s">
        <v>1117</v>
      </c>
      <c r="H440" s="34"/>
      <c r="I440" s="34"/>
      <c r="J440" s="34"/>
      <c r="K440" s="34"/>
    </row>
    <row r="441" spans="1:11" s="39" customFormat="1" ht="18.75" customHeight="1">
      <c r="A441" s="95">
        <f t="shared" si="6"/>
        <v>430</v>
      </c>
      <c r="B441" s="22" t="s">
        <v>1047</v>
      </c>
      <c r="C441" s="24">
        <v>39023</v>
      </c>
      <c r="D441" s="25" t="s">
        <v>1115</v>
      </c>
      <c r="E441" s="12" t="s">
        <v>1113</v>
      </c>
      <c r="F441" s="110">
        <v>30</v>
      </c>
      <c r="G441" s="110" t="s">
        <v>1117</v>
      </c>
      <c r="H441" s="34"/>
      <c r="I441" s="34"/>
      <c r="J441" s="34"/>
      <c r="K441" s="34"/>
    </row>
    <row r="442" spans="1:7" s="39" customFormat="1" ht="18.75" customHeight="1">
      <c r="A442" s="95">
        <f t="shared" si="6"/>
        <v>431</v>
      </c>
      <c r="B442" s="29" t="s">
        <v>964</v>
      </c>
      <c r="C442" s="14">
        <v>39036</v>
      </c>
      <c r="D442" s="29" t="s">
        <v>171</v>
      </c>
      <c r="E442" s="63" t="s">
        <v>1113</v>
      </c>
      <c r="F442" s="111">
        <v>30</v>
      </c>
      <c r="G442" s="102" t="s">
        <v>173</v>
      </c>
    </row>
    <row r="443" spans="1:11" s="39" customFormat="1" ht="18.75" customHeight="1">
      <c r="A443" s="95">
        <f t="shared" si="6"/>
        <v>432</v>
      </c>
      <c r="B443" s="22" t="s">
        <v>36</v>
      </c>
      <c r="C443" s="24">
        <v>39036</v>
      </c>
      <c r="D443" s="25" t="s">
        <v>1115</v>
      </c>
      <c r="E443" s="12" t="s">
        <v>1113</v>
      </c>
      <c r="F443" s="110">
        <v>46</v>
      </c>
      <c r="G443" s="110" t="s">
        <v>1117</v>
      </c>
      <c r="H443" s="34"/>
      <c r="I443" s="34"/>
      <c r="J443" s="34"/>
      <c r="K443" s="34"/>
    </row>
    <row r="444" spans="1:11" s="39" customFormat="1" ht="18.75" customHeight="1">
      <c r="A444" s="95">
        <f t="shared" si="6"/>
        <v>433</v>
      </c>
      <c r="B444" s="22" t="s">
        <v>37</v>
      </c>
      <c r="C444" s="24">
        <v>39037</v>
      </c>
      <c r="D444" s="25" t="s">
        <v>1115</v>
      </c>
      <c r="E444" s="12" t="s">
        <v>1113</v>
      </c>
      <c r="F444" s="110">
        <v>20</v>
      </c>
      <c r="G444" s="110" t="s">
        <v>1117</v>
      </c>
      <c r="H444" s="34"/>
      <c r="I444" s="34"/>
      <c r="J444" s="34"/>
      <c r="K444" s="34"/>
    </row>
    <row r="445" spans="1:11" s="39" customFormat="1" ht="18.75" customHeight="1">
      <c r="A445" s="95">
        <f t="shared" si="6"/>
        <v>434</v>
      </c>
      <c r="B445" s="22" t="s">
        <v>38</v>
      </c>
      <c r="C445" s="24">
        <v>39043</v>
      </c>
      <c r="D445" s="25" t="s">
        <v>1115</v>
      </c>
      <c r="E445" s="12" t="s">
        <v>1113</v>
      </c>
      <c r="F445" s="110">
        <v>31</v>
      </c>
      <c r="G445" s="110" t="s">
        <v>1117</v>
      </c>
      <c r="H445" s="34"/>
      <c r="I445" s="34"/>
      <c r="J445" s="34"/>
      <c r="K445" s="34"/>
    </row>
    <row r="446" spans="1:11" s="39" customFormat="1" ht="18.75" customHeight="1">
      <c r="A446" s="95">
        <f t="shared" si="6"/>
        <v>435</v>
      </c>
      <c r="B446" s="12" t="s">
        <v>718</v>
      </c>
      <c r="C446" s="14">
        <v>39052</v>
      </c>
      <c r="D446" s="25" t="s">
        <v>1115</v>
      </c>
      <c r="E446" s="12" t="s">
        <v>1113</v>
      </c>
      <c r="F446" s="102">
        <v>20</v>
      </c>
      <c r="G446" s="110" t="s">
        <v>1117</v>
      </c>
      <c r="H446" s="34"/>
      <c r="I446" s="34"/>
      <c r="J446" s="34"/>
      <c r="K446" s="34"/>
    </row>
    <row r="447" spans="1:11" s="39" customFormat="1" ht="18.75" customHeight="1">
      <c r="A447" s="95">
        <f t="shared" si="6"/>
        <v>436</v>
      </c>
      <c r="B447" s="12" t="s">
        <v>1022</v>
      </c>
      <c r="C447" s="14">
        <v>39056</v>
      </c>
      <c r="D447" s="25" t="s">
        <v>1115</v>
      </c>
      <c r="E447" s="12" t="s">
        <v>1113</v>
      </c>
      <c r="F447" s="102">
        <v>37</v>
      </c>
      <c r="G447" s="110" t="s">
        <v>1117</v>
      </c>
      <c r="H447" s="34"/>
      <c r="I447" s="34"/>
      <c r="J447" s="34"/>
      <c r="K447" s="34"/>
    </row>
    <row r="448" spans="1:7" s="39" customFormat="1" ht="18.75" customHeight="1">
      <c r="A448" s="95">
        <f t="shared" si="6"/>
        <v>437</v>
      </c>
      <c r="B448" s="29" t="s">
        <v>258</v>
      </c>
      <c r="C448" s="14">
        <v>39101</v>
      </c>
      <c r="D448" s="29" t="s">
        <v>171</v>
      </c>
      <c r="E448" s="63" t="s">
        <v>1113</v>
      </c>
      <c r="F448" s="111">
        <v>39</v>
      </c>
      <c r="G448" s="102" t="s">
        <v>173</v>
      </c>
    </row>
    <row r="449" spans="1:7" s="39" customFormat="1" ht="18.75" customHeight="1">
      <c r="A449" s="95">
        <f t="shared" si="6"/>
        <v>438</v>
      </c>
      <c r="B449" s="29" t="s">
        <v>1254</v>
      </c>
      <c r="C449" s="14">
        <v>39112</v>
      </c>
      <c r="D449" s="29" t="s">
        <v>171</v>
      </c>
      <c r="E449" s="63" t="s">
        <v>1113</v>
      </c>
      <c r="F449" s="111">
        <v>31</v>
      </c>
      <c r="G449" s="102" t="s">
        <v>173</v>
      </c>
    </row>
    <row r="450" spans="1:11" s="39" customFormat="1" ht="18.75" customHeight="1">
      <c r="A450" s="95">
        <f t="shared" si="6"/>
        <v>439</v>
      </c>
      <c r="B450" s="12" t="s">
        <v>1311</v>
      </c>
      <c r="C450" s="14">
        <v>39114</v>
      </c>
      <c r="D450" s="25" t="s">
        <v>1115</v>
      </c>
      <c r="E450" s="12" t="s">
        <v>1113</v>
      </c>
      <c r="F450" s="102">
        <v>16</v>
      </c>
      <c r="G450" s="110" t="s">
        <v>1117</v>
      </c>
      <c r="H450" s="34"/>
      <c r="I450" s="34"/>
      <c r="J450" s="34"/>
      <c r="K450" s="34"/>
    </row>
    <row r="451" spans="1:11" s="39" customFormat="1" ht="18.75" customHeight="1">
      <c r="A451" s="95">
        <f t="shared" si="6"/>
        <v>440</v>
      </c>
      <c r="B451" s="12" t="s">
        <v>1312</v>
      </c>
      <c r="C451" s="14">
        <v>39126</v>
      </c>
      <c r="D451" s="25" t="s">
        <v>1115</v>
      </c>
      <c r="E451" s="12" t="s">
        <v>1113</v>
      </c>
      <c r="F451" s="102">
        <v>17</v>
      </c>
      <c r="G451" s="110" t="s">
        <v>1117</v>
      </c>
      <c r="H451" s="34"/>
      <c r="I451" s="34"/>
      <c r="J451" s="34"/>
      <c r="K451" s="34"/>
    </row>
    <row r="452" spans="1:11" s="39" customFormat="1" ht="18.75" customHeight="1">
      <c r="A452" s="95">
        <f t="shared" si="6"/>
        <v>441</v>
      </c>
      <c r="B452" s="12" t="s">
        <v>1313</v>
      </c>
      <c r="C452" s="14">
        <v>39128</v>
      </c>
      <c r="D452" s="25" t="s">
        <v>1115</v>
      </c>
      <c r="E452" s="12" t="s">
        <v>1113</v>
      </c>
      <c r="F452" s="102">
        <v>29</v>
      </c>
      <c r="G452" s="110" t="s">
        <v>1117</v>
      </c>
      <c r="H452" s="34"/>
      <c r="I452" s="34"/>
      <c r="J452" s="34"/>
      <c r="K452" s="34"/>
    </row>
    <row r="453" spans="1:7" s="39" customFormat="1" ht="18.75" customHeight="1">
      <c r="A453" s="95">
        <f t="shared" si="6"/>
        <v>442</v>
      </c>
      <c r="B453" s="29" t="s">
        <v>777</v>
      </c>
      <c r="C453" s="14">
        <v>39139</v>
      </c>
      <c r="D453" s="29" t="s">
        <v>171</v>
      </c>
      <c r="E453" s="63" t="s">
        <v>1113</v>
      </c>
      <c r="F453" s="111">
        <v>28</v>
      </c>
      <c r="G453" s="102" t="s">
        <v>173</v>
      </c>
    </row>
    <row r="454" spans="1:11" s="39" customFormat="1" ht="18.75" customHeight="1">
      <c r="A454" s="95">
        <f t="shared" si="6"/>
        <v>443</v>
      </c>
      <c r="B454" s="12" t="s">
        <v>713</v>
      </c>
      <c r="C454" s="14">
        <v>39141</v>
      </c>
      <c r="D454" s="25" t="s">
        <v>1115</v>
      </c>
      <c r="E454" s="12" t="s">
        <v>1113</v>
      </c>
      <c r="F454" s="102">
        <v>33</v>
      </c>
      <c r="G454" s="110" t="s">
        <v>1117</v>
      </c>
      <c r="H454" s="34"/>
      <c r="I454" s="34"/>
      <c r="J454" s="34"/>
      <c r="K454" s="34"/>
    </row>
    <row r="455" spans="1:11" s="39" customFormat="1" ht="18.75" customHeight="1">
      <c r="A455" s="95">
        <f t="shared" si="6"/>
        <v>444</v>
      </c>
      <c r="B455" s="22" t="s">
        <v>92</v>
      </c>
      <c r="C455" s="24">
        <v>39148</v>
      </c>
      <c r="D455" s="25" t="s">
        <v>1115</v>
      </c>
      <c r="E455" s="12" t="s">
        <v>1113</v>
      </c>
      <c r="F455" s="110">
        <v>24</v>
      </c>
      <c r="G455" s="110" t="s">
        <v>1117</v>
      </c>
      <c r="H455" s="34"/>
      <c r="I455" s="34"/>
      <c r="J455" s="34"/>
      <c r="K455" s="34"/>
    </row>
    <row r="456" spans="1:7" s="39" customFormat="1" ht="27" customHeight="1">
      <c r="A456" s="95">
        <f t="shared" si="6"/>
        <v>445</v>
      </c>
      <c r="B456" s="29" t="s">
        <v>431</v>
      </c>
      <c r="C456" s="14">
        <v>39154</v>
      </c>
      <c r="D456" s="29" t="s">
        <v>171</v>
      </c>
      <c r="E456" s="63" t="s">
        <v>1113</v>
      </c>
      <c r="F456" s="111">
        <v>23</v>
      </c>
      <c r="G456" s="102" t="s">
        <v>173</v>
      </c>
    </row>
    <row r="457" spans="1:11" s="39" customFormat="1" ht="18.75" customHeight="1">
      <c r="A457" s="95">
        <f t="shared" si="6"/>
        <v>446</v>
      </c>
      <c r="B457" s="22" t="s">
        <v>93</v>
      </c>
      <c r="C457" s="24">
        <v>39177</v>
      </c>
      <c r="D457" s="25" t="s">
        <v>1115</v>
      </c>
      <c r="E457" s="12" t="s">
        <v>1113</v>
      </c>
      <c r="F457" s="110">
        <v>28</v>
      </c>
      <c r="G457" s="110" t="s">
        <v>1117</v>
      </c>
      <c r="H457" s="34"/>
      <c r="I457" s="34"/>
      <c r="J457" s="34"/>
      <c r="K457" s="34"/>
    </row>
    <row r="458" spans="1:11" s="39" customFormat="1" ht="18.75" customHeight="1">
      <c r="A458" s="95">
        <f t="shared" si="6"/>
        <v>447</v>
      </c>
      <c r="B458" s="22" t="s">
        <v>1219</v>
      </c>
      <c r="C458" s="83">
        <v>39184</v>
      </c>
      <c r="D458" s="25" t="s">
        <v>1115</v>
      </c>
      <c r="E458" s="12" t="s">
        <v>1113</v>
      </c>
      <c r="F458" s="110">
        <v>30</v>
      </c>
      <c r="G458" s="110" t="s">
        <v>1117</v>
      </c>
      <c r="H458" s="34"/>
      <c r="I458" s="34"/>
      <c r="J458" s="34"/>
      <c r="K458" s="34"/>
    </row>
    <row r="459" spans="1:11" s="39" customFormat="1" ht="18.75" customHeight="1">
      <c r="A459" s="95">
        <f t="shared" si="6"/>
        <v>448</v>
      </c>
      <c r="B459" s="22" t="s">
        <v>95</v>
      </c>
      <c r="C459" s="24">
        <v>39212</v>
      </c>
      <c r="D459" s="25" t="s">
        <v>1115</v>
      </c>
      <c r="E459" s="12" t="s">
        <v>1113</v>
      </c>
      <c r="F459" s="110">
        <v>35</v>
      </c>
      <c r="G459" s="110" t="s">
        <v>1117</v>
      </c>
      <c r="H459" s="34"/>
      <c r="I459" s="34"/>
      <c r="J459" s="34"/>
      <c r="K459" s="34"/>
    </row>
    <row r="460" spans="1:7" s="39" customFormat="1" ht="27.75" customHeight="1">
      <c r="A460" s="95">
        <f t="shared" si="6"/>
        <v>449</v>
      </c>
      <c r="B460" s="29" t="s">
        <v>526</v>
      </c>
      <c r="C460" s="14">
        <v>39213</v>
      </c>
      <c r="D460" s="29" t="s">
        <v>171</v>
      </c>
      <c r="E460" s="63" t="s">
        <v>1113</v>
      </c>
      <c r="F460" s="111">
        <v>46</v>
      </c>
      <c r="G460" s="102" t="s">
        <v>173</v>
      </c>
    </row>
    <row r="461" spans="1:11" s="39" customFormat="1" ht="18.75" customHeight="1">
      <c r="A461" s="95">
        <f aca="true" t="shared" si="7" ref="A461:A524">A460+1</f>
        <v>450</v>
      </c>
      <c r="B461" s="22" t="s">
        <v>96</v>
      </c>
      <c r="C461" s="24">
        <v>39223</v>
      </c>
      <c r="D461" s="25" t="s">
        <v>1115</v>
      </c>
      <c r="E461" s="12" t="s">
        <v>1113</v>
      </c>
      <c r="F461" s="110">
        <v>26</v>
      </c>
      <c r="G461" s="110" t="s">
        <v>1117</v>
      </c>
      <c r="H461" s="34"/>
      <c r="I461" s="34"/>
      <c r="J461" s="34"/>
      <c r="K461" s="34"/>
    </row>
    <row r="462" spans="1:7" s="34" customFormat="1" ht="18.75" customHeight="1">
      <c r="A462" s="95">
        <f t="shared" si="7"/>
        <v>451</v>
      </c>
      <c r="B462" s="22" t="s">
        <v>512</v>
      </c>
      <c r="C462" s="24">
        <v>39223</v>
      </c>
      <c r="D462" s="12" t="s">
        <v>508</v>
      </c>
      <c r="E462" s="12" t="s">
        <v>1113</v>
      </c>
      <c r="F462" s="110">
        <v>23</v>
      </c>
      <c r="G462" s="102" t="s">
        <v>1080</v>
      </c>
    </row>
    <row r="463" spans="1:7" s="39" customFormat="1" ht="18.75" customHeight="1">
      <c r="A463" s="95">
        <f t="shared" si="7"/>
        <v>452</v>
      </c>
      <c r="B463" s="29" t="s">
        <v>294</v>
      </c>
      <c r="C463" s="14">
        <v>39224</v>
      </c>
      <c r="D463" s="29" t="s">
        <v>171</v>
      </c>
      <c r="E463" s="63" t="s">
        <v>1113</v>
      </c>
      <c r="F463" s="111">
        <v>23</v>
      </c>
      <c r="G463" s="102" t="s">
        <v>173</v>
      </c>
    </row>
    <row r="464" spans="1:11" s="39" customFormat="1" ht="18.75" customHeight="1">
      <c r="A464" s="95">
        <f t="shared" si="7"/>
        <v>453</v>
      </c>
      <c r="B464" s="22" t="s">
        <v>97</v>
      </c>
      <c r="C464" s="24">
        <v>39226</v>
      </c>
      <c r="D464" s="25" t="s">
        <v>1115</v>
      </c>
      <c r="E464" s="12" t="s">
        <v>1113</v>
      </c>
      <c r="F464" s="110">
        <v>30</v>
      </c>
      <c r="G464" s="110" t="s">
        <v>1117</v>
      </c>
      <c r="H464" s="34"/>
      <c r="I464" s="34"/>
      <c r="J464" s="34"/>
      <c r="K464" s="34"/>
    </row>
    <row r="465" spans="1:11" s="39" customFormat="1" ht="18.75" customHeight="1">
      <c r="A465" s="95">
        <f t="shared" si="7"/>
        <v>454</v>
      </c>
      <c r="B465" s="22" t="s">
        <v>98</v>
      </c>
      <c r="C465" s="24">
        <v>39237</v>
      </c>
      <c r="D465" s="25" t="s">
        <v>1115</v>
      </c>
      <c r="E465" s="12" t="s">
        <v>1113</v>
      </c>
      <c r="F465" s="110">
        <v>19</v>
      </c>
      <c r="G465" s="110" t="s">
        <v>1117</v>
      </c>
      <c r="H465" s="34"/>
      <c r="I465" s="34"/>
      <c r="J465" s="34"/>
      <c r="K465" s="34"/>
    </row>
    <row r="466" spans="1:11" s="39" customFormat="1" ht="18.75" customHeight="1">
      <c r="A466" s="95">
        <f t="shared" si="7"/>
        <v>455</v>
      </c>
      <c r="B466" s="22" t="s">
        <v>99</v>
      </c>
      <c r="C466" s="24">
        <v>39239</v>
      </c>
      <c r="D466" s="25" t="s">
        <v>1115</v>
      </c>
      <c r="E466" s="12" t="s">
        <v>1113</v>
      </c>
      <c r="F466" s="110">
        <v>22</v>
      </c>
      <c r="G466" s="110" t="s">
        <v>1117</v>
      </c>
      <c r="H466" s="34"/>
      <c r="I466" s="34"/>
      <c r="J466" s="34"/>
      <c r="K466" s="34"/>
    </row>
    <row r="467" spans="1:11" s="39" customFormat="1" ht="18.75" customHeight="1">
      <c r="A467" s="95">
        <f t="shared" si="7"/>
        <v>456</v>
      </c>
      <c r="B467" s="22" t="s">
        <v>100</v>
      </c>
      <c r="C467" s="24">
        <v>39246</v>
      </c>
      <c r="D467" s="25" t="s">
        <v>1115</v>
      </c>
      <c r="E467" s="12" t="s">
        <v>1113</v>
      </c>
      <c r="F467" s="110">
        <v>35</v>
      </c>
      <c r="G467" s="110" t="s">
        <v>1117</v>
      </c>
      <c r="H467" s="34"/>
      <c r="I467" s="34"/>
      <c r="J467" s="34"/>
      <c r="K467" s="34"/>
    </row>
    <row r="468" spans="1:11" s="39" customFormat="1" ht="18.75" customHeight="1">
      <c r="A468" s="95">
        <f t="shared" si="7"/>
        <v>457</v>
      </c>
      <c r="B468" s="22" t="s">
        <v>101</v>
      </c>
      <c r="C468" s="24">
        <v>39247</v>
      </c>
      <c r="D468" s="25" t="s">
        <v>1115</v>
      </c>
      <c r="E468" s="12" t="s">
        <v>1113</v>
      </c>
      <c r="F468" s="110">
        <v>30</v>
      </c>
      <c r="G468" s="110" t="s">
        <v>1117</v>
      </c>
      <c r="H468" s="34"/>
      <c r="I468" s="34"/>
      <c r="J468" s="34"/>
      <c r="K468" s="34"/>
    </row>
    <row r="469" spans="1:7" s="39" customFormat="1" ht="18.75" customHeight="1">
      <c r="A469" s="95">
        <f t="shared" si="7"/>
        <v>458</v>
      </c>
      <c r="B469" s="29" t="s">
        <v>1155</v>
      </c>
      <c r="C469" s="14">
        <v>39261</v>
      </c>
      <c r="D469" s="29" t="s">
        <v>171</v>
      </c>
      <c r="E469" s="63" t="s">
        <v>1113</v>
      </c>
      <c r="F469" s="111">
        <v>38</v>
      </c>
      <c r="G469" s="102" t="s">
        <v>173</v>
      </c>
    </row>
    <row r="470" spans="1:7" s="39" customFormat="1" ht="18.75" customHeight="1">
      <c r="A470" s="95">
        <f t="shared" si="7"/>
        <v>459</v>
      </c>
      <c r="B470" s="29" t="s">
        <v>950</v>
      </c>
      <c r="C470" s="14">
        <v>39272</v>
      </c>
      <c r="D470" s="29" t="s">
        <v>171</v>
      </c>
      <c r="E470" s="63" t="s">
        <v>1113</v>
      </c>
      <c r="F470" s="111">
        <v>18</v>
      </c>
      <c r="G470" s="102" t="s">
        <v>173</v>
      </c>
    </row>
    <row r="471" spans="1:7" s="39" customFormat="1" ht="18.75" customHeight="1">
      <c r="A471" s="95">
        <f t="shared" si="7"/>
        <v>460</v>
      </c>
      <c r="B471" s="29" t="s">
        <v>432</v>
      </c>
      <c r="C471" s="14">
        <v>39278</v>
      </c>
      <c r="D471" s="29" t="s">
        <v>171</v>
      </c>
      <c r="E471" s="63" t="s">
        <v>1113</v>
      </c>
      <c r="F471" s="111">
        <v>29</v>
      </c>
      <c r="G471" s="102" t="s">
        <v>173</v>
      </c>
    </row>
    <row r="472" spans="1:7" s="39" customFormat="1" ht="18.75" customHeight="1">
      <c r="A472" s="95">
        <f t="shared" si="7"/>
        <v>461</v>
      </c>
      <c r="B472" s="29" t="s">
        <v>244</v>
      </c>
      <c r="C472" s="14">
        <v>39287</v>
      </c>
      <c r="D472" s="29" t="s">
        <v>171</v>
      </c>
      <c r="E472" s="63" t="s">
        <v>1113</v>
      </c>
      <c r="F472" s="111">
        <v>18</v>
      </c>
      <c r="G472" s="102" t="s">
        <v>173</v>
      </c>
    </row>
    <row r="473" spans="1:11" s="39" customFormat="1" ht="18.75" customHeight="1">
      <c r="A473" s="95">
        <f t="shared" si="7"/>
        <v>462</v>
      </c>
      <c r="B473" s="22" t="s">
        <v>1207</v>
      </c>
      <c r="C473" s="24">
        <v>39300</v>
      </c>
      <c r="D473" s="25" t="s">
        <v>1115</v>
      </c>
      <c r="E473" s="12" t="s">
        <v>1113</v>
      </c>
      <c r="F473" s="110">
        <v>18</v>
      </c>
      <c r="G473" s="110" t="s">
        <v>1117</v>
      </c>
      <c r="H473" s="34"/>
      <c r="I473" s="34"/>
      <c r="J473" s="34"/>
      <c r="K473" s="34"/>
    </row>
    <row r="474" spans="1:11" s="39" customFormat="1" ht="18.75" customHeight="1">
      <c r="A474" s="95">
        <f t="shared" si="7"/>
        <v>463</v>
      </c>
      <c r="B474" s="22" t="s">
        <v>103</v>
      </c>
      <c r="C474" s="24">
        <v>39356</v>
      </c>
      <c r="D474" s="25" t="s">
        <v>1115</v>
      </c>
      <c r="E474" s="12" t="s">
        <v>1113</v>
      </c>
      <c r="F474" s="110">
        <v>24</v>
      </c>
      <c r="G474" s="110" t="s">
        <v>1117</v>
      </c>
      <c r="H474" s="34"/>
      <c r="I474" s="34"/>
      <c r="J474" s="34"/>
      <c r="K474" s="34"/>
    </row>
    <row r="475" spans="1:11" s="39" customFormat="1" ht="18.75" customHeight="1">
      <c r="A475" s="95">
        <f t="shared" si="7"/>
        <v>464</v>
      </c>
      <c r="B475" s="22" t="s">
        <v>102</v>
      </c>
      <c r="C475" s="24">
        <v>39356</v>
      </c>
      <c r="D475" s="25" t="s">
        <v>1115</v>
      </c>
      <c r="E475" s="12" t="s">
        <v>1113</v>
      </c>
      <c r="F475" s="110">
        <v>25</v>
      </c>
      <c r="G475" s="110" t="s">
        <v>1117</v>
      </c>
      <c r="H475" s="34"/>
      <c r="I475" s="34"/>
      <c r="J475" s="34"/>
      <c r="K475" s="34"/>
    </row>
    <row r="476" spans="1:11" s="39" customFormat="1" ht="18.75" customHeight="1">
      <c r="A476" s="95">
        <f t="shared" si="7"/>
        <v>465</v>
      </c>
      <c r="B476" s="22" t="s">
        <v>104</v>
      </c>
      <c r="C476" s="24">
        <v>39357</v>
      </c>
      <c r="D476" s="25" t="s">
        <v>1115</v>
      </c>
      <c r="E476" s="12" t="s">
        <v>1113</v>
      </c>
      <c r="F476" s="110">
        <v>24</v>
      </c>
      <c r="G476" s="110" t="s">
        <v>1117</v>
      </c>
      <c r="H476" s="34"/>
      <c r="I476" s="34"/>
      <c r="J476" s="34"/>
      <c r="K476" s="34"/>
    </row>
    <row r="477" spans="1:11" s="39" customFormat="1" ht="18.75" customHeight="1">
      <c r="A477" s="95">
        <f t="shared" si="7"/>
        <v>466</v>
      </c>
      <c r="B477" s="22" t="s">
        <v>105</v>
      </c>
      <c r="C477" s="24">
        <v>39358</v>
      </c>
      <c r="D477" s="25" t="s">
        <v>1115</v>
      </c>
      <c r="E477" s="12" t="s">
        <v>1113</v>
      </c>
      <c r="F477" s="110">
        <v>32</v>
      </c>
      <c r="G477" s="110" t="s">
        <v>1117</v>
      </c>
      <c r="H477" s="34"/>
      <c r="I477" s="34"/>
      <c r="J477" s="34"/>
      <c r="K477" s="34"/>
    </row>
    <row r="478" spans="1:11" s="39" customFormat="1" ht="18.75" customHeight="1">
      <c r="A478" s="95">
        <f t="shared" si="7"/>
        <v>467</v>
      </c>
      <c r="B478" s="22" t="s">
        <v>106</v>
      </c>
      <c r="C478" s="24">
        <v>39359</v>
      </c>
      <c r="D478" s="25" t="s">
        <v>1115</v>
      </c>
      <c r="E478" s="12" t="s">
        <v>1113</v>
      </c>
      <c r="F478" s="110">
        <v>18</v>
      </c>
      <c r="G478" s="110" t="s">
        <v>1117</v>
      </c>
      <c r="H478" s="34"/>
      <c r="I478" s="34"/>
      <c r="J478" s="34"/>
      <c r="K478" s="34"/>
    </row>
    <row r="479" spans="1:11" s="39" customFormat="1" ht="18.75" customHeight="1">
      <c r="A479" s="95">
        <f t="shared" si="7"/>
        <v>468</v>
      </c>
      <c r="B479" s="22" t="s">
        <v>107</v>
      </c>
      <c r="C479" s="24">
        <v>39366</v>
      </c>
      <c r="D479" s="25" t="s">
        <v>1115</v>
      </c>
      <c r="E479" s="12" t="s">
        <v>1113</v>
      </c>
      <c r="F479" s="110">
        <v>17</v>
      </c>
      <c r="G479" s="110" t="s">
        <v>1117</v>
      </c>
      <c r="H479" s="34"/>
      <c r="I479" s="34"/>
      <c r="J479" s="34"/>
      <c r="K479" s="34"/>
    </row>
    <row r="480" spans="1:11" s="39" customFormat="1" ht="18.75" customHeight="1">
      <c r="A480" s="95">
        <f t="shared" si="7"/>
        <v>469</v>
      </c>
      <c r="B480" s="22" t="s">
        <v>108</v>
      </c>
      <c r="C480" s="24">
        <v>39377</v>
      </c>
      <c r="D480" s="25" t="s">
        <v>1115</v>
      </c>
      <c r="E480" s="12" t="s">
        <v>1113</v>
      </c>
      <c r="F480" s="110">
        <v>20</v>
      </c>
      <c r="G480" s="110" t="s">
        <v>1117</v>
      </c>
      <c r="H480" s="34"/>
      <c r="I480" s="34"/>
      <c r="J480" s="34"/>
      <c r="K480" s="34"/>
    </row>
    <row r="481" spans="1:11" s="39" customFormat="1" ht="18.75" customHeight="1">
      <c r="A481" s="95">
        <f t="shared" si="7"/>
        <v>470</v>
      </c>
      <c r="B481" s="22" t="s">
        <v>109</v>
      </c>
      <c r="C481" s="24">
        <v>39423</v>
      </c>
      <c r="D481" s="25" t="s">
        <v>1115</v>
      </c>
      <c r="E481" s="12" t="s">
        <v>1113</v>
      </c>
      <c r="F481" s="110">
        <v>25</v>
      </c>
      <c r="G481" s="110" t="s">
        <v>1117</v>
      </c>
      <c r="H481" s="34"/>
      <c r="I481" s="34"/>
      <c r="J481" s="34"/>
      <c r="K481" s="34"/>
    </row>
    <row r="482" spans="1:11" s="39" customFormat="1" ht="18.75" customHeight="1">
      <c r="A482" s="95">
        <f t="shared" si="7"/>
        <v>471</v>
      </c>
      <c r="B482" s="22" t="s">
        <v>111</v>
      </c>
      <c r="C482" s="24">
        <v>39428</v>
      </c>
      <c r="D482" s="25" t="s">
        <v>1115</v>
      </c>
      <c r="E482" s="12" t="s">
        <v>1113</v>
      </c>
      <c r="F482" s="110">
        <v>30</v>
      </c>
      <c r="G482" s="110" t="s">
        <v>1117</v>
      </c>
      <c r="H482" s="34"/>
      <c r="I482" s="34"/>
      <c r="J482" s="34"/>
      <c r="K482" s="34"/>
    </row>
    <row r="483" spans="1:11" s="39" customFormat="1" ht="18.75" customHeight="1">
      <c r="A483" s="95">
        <f t="shared" si="7"/>
        <v>472</v>
      </c>
      <c r="B483" s="22" t="s">
        <v>110</v>
      </c>
      <c r="C483" s="24">
        <v>39428</v>
      </c>
      <c r="D483" s="25" t="s">
        <v>1115</v>
      </c>
      <c r="E483" s="12" t="s">
        <v>1113</v>
      </c>
      <c r="F483" s="110">
        <v>30</v>
      </c>
      <c r="G483" s="110" t="s">
        <v>1117</v>
      </c>
      <c r="H483" s="34"/>
      <c r="I483" s="34"/>
      <c r="J483" s="34"/>
      <c r="K483" s="34"/>
    </row>
    <row r="484" spans="1:11" s="39" customFormat="1" ht="18.75" customHeight="1">
      <c r="A484" s="95">
        <f t="shared" si="7"/>
        <v>473</v>
      </c>
      <c r="B484" s="22" t="s">
        <v>113</v>
      </c>
      <c r="C484" s="24">
        <v>39428</v>
      </c>
      <c r="D484" s="25" t="s">
        <v>1115</v>
      </c>
      <c r="E484" s="12" t="s">
        <v>1113</v>
      </c>
      <c r="F484" s="110">
        <v>24</v>
      </c>
      <c r="G484" s="110" t="s">
        <v>1117</v>
      </c>
      <c r="H484" s="34"/>
      <c r="I484" s="34"/>
      <c r="J484" s="34"/>
      <c r="K484" s="34"/>
    </row>
    <row r="485" spans="1:11" s="39" customFormat="1" ht="18.75" customHeight="1">
      <c r="A485" s="95">
        <f t="shared" si="7"/>
        <v>474</v>
      </c>
      <c r="B485" s="22" t="s">
        <v>114</v>
      </c>
      <c r="C485" s="24">
        <v>39428</v>
      </c>
      <c r="D485" s="25" t="s">
        <v>1115</v>
      </c>
      <c r="E485" s="12" t="s">
        <v>1113</v>
      </c>
      <c r="F485" s="110">
        <v>26</v>
      </c>
      <c r="G485" s="110" t="s">
        <v>1117</v>
      </c>
      <c r="H485" s="34"/>
      <c r="I485" s="34"/>
      <c r="J485" s="34"/>
      <c r="K485" s="34"/>
    </row>
    <row r="486" spans="1:11" s="39" customFormat="1" ht="18.75" customHeight="1">
      <c r="A486" s="95">
        <f t="shared" si="7"/>
        <v>475</v>
      </c>
      <c r="B486" s="22" t="s">
        <v>112</v>
      </c>
      <c r="C486" s="24">
        <v>39428</v>
      </c>
      <c r="D486" s="25" t="s">
        <v>1115</v>
      </c>
      <c r="E486" s="12" t="s">
        <v>1113</v>
      </c>
      <c r="F486" s="110">
        <v>30</v>
      </c>
      <c r="G486" s="110" t="s">
        <v>1117</v>
      </c>
      <c r="H486" s="34"/>
      <c r="I486" s="34"/>
      <c r="J486" s="34"/>
      <c r="K486" s="34"/>
    </row>
    <row r="487" spans="1:11" s="39" customFormat="1" ht="18.75" customHeight="1">
      <c r="A487" s="95">
        <f t="shared" si="7"/>
        <v>476</v>
      </c>
      <c r="B487" s="22" t="s">
        <v>115</v>
      </c>
      <c r="C487" s="24">
        <v>39429</v>
      </c>
      <c r="D487" s="25" t="s">
        <v>1115</v>
      </c>
      <c r="E487" s="12" t="s">
        <v>1113</v>
      </c>
      <c r="F487" s="110">
        <v>27</v>
      </c>
      <c r="G487" s="110" t="s">
        <v>1117</v>
      </c>
      <c r="H487" s="34"/>
      <c r="I487" s="34"/>
      <c r="J487" s="34"/>
      <c r="K487" s="34"/>
    </row>
    <row r="488" spans="1:11" s="39" customFormat="1" ht="18.75" customHeight="1">
      <c r="A488" s="95">
        <f t="shared" si="7"/>
        <v>477</v>
      </c>
      <c r="B488" s="22" t="s">
        <v>116</v>
      </c>
      <c r="C488" s="24">
        <v>39434</v>
      </c>
      <c r="D488" s="25" t="s">
        <v>1115</v>
      </c>
      <c r="E488" s="12" t="s">
        <v>1113</v>
      </c>
      <c r="F488" s="110">
        <v>30</v>
      </c>
      <c r="G488" s="110" t="s">
        <v>1117</v>
      </c>
      <c r="H488" s="34"/>
      <c r="I488" s="34"/>
      <c r="J488" s="34"/>
      <c r="K488" s="34"/>
    </row>
    <row r="489" spans="1:11" s="39" customFormat="1" ht="18.75" customHeight="1">
      <c r="A489" s="95">
        <f t="shared" si="7"/>
        <v>478</v>
      </c>
      <c r="B489" s="22" t="s">
        <v>118</v>
      </c>
      <c r="C489" s="24">
        <v>39435</v>
      </c>
      <c r="D489" s="25" t="s">
        <v>1115</v>
      </c>
      <c r="E489" s="12" t="s">
        <v>1113</v>
      </c>
      <c r="F489" s="110">
        <v>31</v>
      </c>
      <c r="G489" s="110" t="s">
        <v>1117</v>
      </c>
      <c r="H489" s="34"/>
      <c r="I489" s="34"/>
      <c r="J489" s="34"/>
      <c r="K489" s="34"/>
    </row>
    <row r="490" spans="1:11" s="39" customFormat="1" ht="18.75" customHeight="1">
      <c r="A490" s="95">
        <f t="shared" si="7"/>
        <v>479</v>
      </c>
      <c r="B490" s="22" t="s">
        <v>865</v>
      </c>
      <c r="C490" s="24">
        <v>39435</v>
      </c>
      <c r="D490" s="25" t="s">
        <v>1115</v>
      </c>
      <c r="E490" s="12" t="s">
        <v>1113</v>
      </c>
      <c r="F490" s="110">
        <v>33</v>
      </c>
      <c r="G490" s="110" t="s">
        <v>1117</v>
      </c>
      <c r="H490" s="34"/>
      <c r="I490" s="34"/>
      <c r="J490" s="34"/>
      <c r="K490" s="34"/>
    </row>
    <row r="491" spans="1:11" s="39" customFormat="1" ht="18.75" customHeight="1">
      <c r="A491" s="95">
        <f t="shared" si="7"/>
        <v>480</v>
      </c>
      <c r="B491" s="22" t="s">
        <v>866</v>
      </c>
      <c r="C491" s="24">
        <v>39435</v>
      </c>
      <c r="D491" s="25" t="s">
        <v>1115</v>
      </c>
      <c r="E491" s="12" t="s">
        <v>1113</v>
      </c>
      <c r="F491" s="110">
        <v>35</v>
      </c>
      <c r="G491" s="110" t="s">
        <v>1117</v>
      </c>
      <c r="H491" s="34"/>
      <c r="I491" s="34"/>
      <c r="J491" s="34"/>
      <c r="K491" s="34"/>
    </row>
    <row r="492" spans="1:11" s="39" customFormat="1" ht="18.75" customHeight="1">
      <c r="A492" s="95">
        <f t="shared" si="7"/>
        <v>481</v>
      </c>
      <c r="B492" s="22" t="s">
        <v>117</v>
      </c>
      <c r="C492" s="24">
        <v>39435</v>
      </c>
      <c r="D492" s="25" t="s">
        <v>1115</v>
      </c>
      <c r="E492" s="12" t="s">
        <v>1113</v>
      </c>
      <c r="F492" s="110">
        <v>35</v>
      </c>
      <c r="G492" s="110" t="s">
        <v>1117</v>
      </c>
      <c r="H492" s="34"/>
      <c r="I492" s="34"/>
      <c r="J492" s="34"/>
      <c r="K492" s="34"/>
    </row>
    <row r="493" spans="1:11" s="39" customFormat="1" ht="18.75" customHeight="1">
      <c r="A493" s="95">
        <f t="shared" si="7"/>
        <v>482</v>
      </c>
      <c r="B493" s="22" t="s">
        <v>867</v>
      </c>
      <c r="C493" s="24">
        <v>39436</v>
      </c>
      <c r="D493" s="25" t="s">
        <v>1115</v>
      </c>
      <c r="E493" s="12" t="s">
        <v>1113</v>
      </c>
      <c r="F493" s="110">
        <v>16</v>
      </c>
      <c r="G493" s="110" t="s">
        <v>1117</v>
      </c>
      <c r="H493" s="34"/>
      <c r="I493" s="34"/>
      <c r="J493" s="34"/>
      <c r="K493" s="34"/>
    </row>
    <row r="494" spans="1:11" s="39" customFormat="1" ht="18.75" customHeight="1">
      <c r="A494" s="95">
        <f t="shared" si="7"/>
        <v>483</v>
      </c>
      <c r="B494" s="22" t="s">
        <v>868</v>
      </c>
      <c r="C494" s="24">
        <v>39436</v>
      </c>
      <c r="D494" s="25" t="s">
        <v>1115</v>
      </c>
      <c r="E494" s="12" t="s">
        <v>1113</v>
      </c>
      <c r="F494" s="110">
        <v>22</v>
      </c>
      <c r="G494" s="110" t="s">
        <v>1117</v>
      </c>
      <c r="H494" s="34"/>
      <c r="I494" s="34"/>
      <c r="J494" s="34"/>
      <c r="K494" s="34"/>
    </row>
    <row r="495" spans="1:11" s="39" customFormat="1" ht="18.75" customHeight="1">
      <c r="A495" s="95">
        <f t="shared" si="7"/>
        <v>484</v>
      </c>
      <c r="B495" s="22" t="s">
        <v>870</v>
      </c>
      <c r="C495" s="24">
        <v>39436</v>
      </c>
      <c r="D495" s="25" t="s">
        <v>1115</v>
      </c>
      <c r="E495" s="12" t="s">
        <v>1113</v>
      </c>
      <c r="F495" s="110">
        <v>20</v>
      </c>
      <c r="G495" s="110" t="s">
        <v>1117</v>
      </c>
      <c r="H495" s="34"/>
      <c r="I495" s="34"/>
      <c r="J495" s="34"/>
      <c r="K495" s="34"/>
    </row>
    <row r="496" spans="1:11" s="39" customFormat="1" ht="18.75" customHeight="1">
      <c r="A496" s="95">
        <f t="shared" si="7"/>
        <v>485</v>
      </c>
      <c r="B496" s="22" t="s">
        <v>869</v>
      </c>
      <c r="C496" s="24">
        <v>39436</v>
      </c>
      <c r="D496" s="25" t="s">
        <v>1115</v>
      </c>
      <c r="E496" s="12" t="s">
        <v>1113</v>
      </c>
      <c r="F496" s="110">
        <v>23</v>
      </c>
      <c r="G496" s="110" t="s">
        <v>1117</v>
      </c>
      <c r="H496" s="34"/>
      <c r="I496" s="34"/>
      <c r="J496" s="34"/>
      <c r="K496" s="34"/>
    </row>
    <row r="497" spans="1:11" s="39" customFormat="1" ht="18.75" customHeight="1">
      <c r="A497" s="95">
        <f t="shared" si="7"/>
        <v>486</v>
      </c>
      <c r="B497" s="22" t="s">
        <v>988</v>
      </c>
      <c r="C497" s="24">
        <v>39436</v>
      </c>
      <c r="D497" s="25" t="s">
        <v>1115</v>
      </c>
      <c r="E497" s="12" t="s">
        <v>1113</v>
      </c>
      <c r="F497" s="110">
        <v>23</v>
      </c>
      <c r="G497" s="110" t="s">
        <v>1117</v>
      </c>
      <c r="H497" s="34"/>
      <c r="I497" s="34"/>
      <c r="J497" s="34"/>
      <c r="K497" s="34"/>
    </row>
    <row r="498" spans="1:11" s="39" customFormat="1" ht="18.75" customHeight="1">
      <c r="A498" s="95">
        <f t="shared" si="7"/>
        <v>487</v>
      </c>
      <c r="B498" s="22" t="s">
        <v>462</v>
      </c>
      <c r="C498" s="24">
        <v>39437</v>
      </c>
      <c r="D498" s="25" t="s">
        <v>1115</v>
      </c>
      <c r="E498" s="12" t="s">
        <v>1113</v>
      </c>
      <c r="F498" s="110">
        <v>20</v>
      </c>
      <c r="G498" s="110" t="s">
        <v>1117</v>
      </c>
      <c r="H498" s="34"/>
      <c r="I498" s="34"/>
      <c r="J498" s="34"/>
      <c r="K498" s="34"/>
    </row>
    <row r="499" spans="1:11" s="39" customFormat="1" ht="18.75" customHeight="1">
      <c r="A499" s="95">
        <f t="shared" si="7"/>
        <v>488</v>
      </c>
      <c r="B499" s="22" t="s">
        <v>871</v>
      </c>
      <c r="C499" s="24">
        <v>39437</v>
      </c>
      <c r="D499" s="25" t="s">
        <v>1115</v>
      </c>
      <c r="E499" s="12" t="s">
        <v>1113</v>
      </c>
      <c r="F499" s="110">
        <v>35</v>
      </c>
      <c r="G499" s="110" t="s">
        <v>1117</v>
      </c>
      <c r="H499" s="34"/>
      <c r="I499" s="34"/>
      <c r="J499" s="34"/>
      <c r="K499" s="34"/>
    </row>
    <row r="500" spans="1:7" s="39" customFormat="1" ht="18.75" customHeight="1">
      <c r="A500" s="95">
        <f t="shared" si="7"/>
        <v>489</v>
      </c>
      <c r="B500" s="29" t="s">
        <v>951</v>
      </c>
      <c r="C500" s="14">
        <v>39440</v>
      </c>
      <c r="D500" s="29" t="s">
        <v>171</v>
      </c>
      <c r="E500" s="63" t="s">
        <v>1113</v>
      </c>
      <c r="F500" s="111">
        <v>40</v>
      </c>
      <c r="G500" s="102" t="s">
        <v>173</v>
      </c>
    </row>
    <row r="501" spans="1:7" s="39" customFormat="1" ht="18.75" customHeight="1">
      <c r="A501" s="95">
        <f t="shared" si="7"/>
        <v>490</v>
      </c>
      <c r="B501" s="29" t="s">
        <v>955</v>
      </c>
      <c r="C501" s="14">
        <v>39461</v>
      </c>
      <c r="D501" s="29" t="s">
        <v>171</v>
      </c>
      <c r="E501" s="63" t="s">
        <v>1113</v>
      </c>
      <c r="F501" s="111">
        <v>40</v>
      </c>
      <c r="G501" s="102" t="s">
        <v>173</v>
      </c>
    </row>
    <row r="502" spans="1:11" s="39" customFormat="1" ht="18.75" customHeight="1">
      <c r="A502" s="95">
        <f t="shared" si="7"/>
        <v>491</v>
      </c>
      <c r="B502" s="12" t="s">
        <v>872</v>
      </c>
      <c r="C502" s="14">
        <v>39458</v>
      </c>
      <c r="D502" s="25" t="s">
        <v>1115</v>
      </c>
      <c r="E502" s="12" t="s">
        <v>1113</v>
      </c>
      <c r="F502" s="102">
        <v>35</v>
      </c>
      <c r="G502" s="110" t="s">
        <v>1117</v>
      </c>
      <c r="H502" s="34"/>
      <c r="I502" s="34"/>
      <c r="J502" s="34"/>
      <c r="K502" s="34"/>
    </row>
    <row r="503" spans="1:11" s="39" customFormat="1" ht="18.75" customHeight="1">
      <c r="A503" s="95">
        <f t="shared" si="7"/>
        <v>492</v>
      </c>
      <c r="B503" s="12" t="s">
        <v>873</v>
      </c>
      <c r="C503" s="14">
        <v>39461</v>
      </c>
      <c r="D503" s="25" t="s">
        <v>1115</v>
      </c>
      <c r="E503" s="12" t="s">
        <v>1113</v>
      </c>
      <c r="F503" s="102">
        <v>25</v>
      </c>
      <c r="G503" s="110" t="s">
        <v>1117</v>
      </c>
      <c r="H503" s="34"/>
      <c r="I503" s="34"/>
      <c r="J503" s="34"/>
      <c r="K503" s="34"/>
    </row>
    <row r="504" spans="1:11" s="39" customFormat="1" ht="18.75" customHeight="1">
      <c r="A504" s="95">
        <f t="shared" si="7"/>
        <v>493</v>
      </c>
      <c r="B504" s="12" t="s">
        <v>874</v>
      </c>
      <c r="C504" s="14">
        <v>39461</v>
      </c>
      <c r="D504" s="25" t="s">
        <v>1115</v>
      </c>
      <c r="E504" s="12" t="s">
        <v>1113</v>
      </c>
      <c r="F504" s="102" t="s">
        <v>875</v>
      </c>
      <c r="G504" s="110" t="s">
        <v>1117</v>
      </c>
      <c r="H504" s="34"/>
      <c r="I504" s="34"/>
      <c r="J504" s="34"/>
      <c r="K504" s="34"/>
    </row>
    <row r="505" spans="1:7" s="39" customFormat="1" ht="18.75" customHeight="1">
      <c r="A505" s="95">
        <f t="shared" si="7"/>
        <v>494</v>
      </c>
      <c r="B505" s="29" t="s">
        <v>957</v>
      </c>
      <c r="C505" s="14">
        <v>39465</v>
      </c>
      <c r="D505" s="29" t="s">
        <v>171</v>
      </c>
      <c r="E505" s="63" t="s">
        <v>1113</v>
      </c>
      <c r="F505" s="111">
        <v>32</v>
      </c>
      <c r="G505" s="102" t="s">
        <v>173</v>
      </c>
    </row>
    <row r="506" spans="1:11" s="39" customFormat="1" ht="18.75" customHeight="1">
      <c r="A506" s="95">
        <f t="shared" si="7"/>
        <v>495</v>
      </c>
      <c r="B506" s="12" t="s">
        <v>876</v>
      </c>
      <c r="C506" s="14">
        <v>39469</v>
      </c>
      <c r="D506" s="25" t="s">
        <v>1115</v>
      </c>
      <c r="E506" s="12" t="s">
        <v>1113</v>
      </c>
      <c r="F506" s="102">
        <v>32</v>
      </c>
      <c r="G506" s="110" t="s">
        <v>1117</v>
      </c>
      <c r="H506" s="34"/>
      <c r="I506" s="34"/>
      <c r="J506" s="34"/>
      <c r="K506" s="34"/>
    </row>
    <row r="507" spans="1:7" s="39" customFormat="1" ht="18.75" customHeight="1">
      <c r="A507" s="95">
        <f t="shared" si="7"/>
        <v>496</v>
      </c>
      <c r="B507" s="29" t="s">
        <v>959</v>
      </c>
      <c r="C507" s="14">
        <v>39471</v>
      </c>
      <c r="D507" s="29" t="s">
        <v>171</v>
      </c>
      <c r="E507" s="63" t="s">
        <v>1113</v>
      </c>
      <c r="F507" s="111">
        <v>33</v>
      </c>
      <c r="G507" s="102" t="s">
        <v>173</v>
      </c>
    </row>
    <row r="508" spans="1:7" s="39" customFormat="1" ht="18.75" customHeight="1">
      <c r="A508" s="95">
        <f t="shared" si="7"/>
        <v>497</v>
      </c>
      <c r="B508" s="29" t="s">
        <v>347</v>
      </c>
      <c r="C508" s="14">
        <v>39471</v>
      </c>
      <c r="D508" s="29" t="s">
        <v>171</v>
      </c>
      <c r="E508" s="63" t="s">
        <v>1113</v>
      </c>
      <c r="F508" s="111">
        <v>25</v>
      </c>
      <c r="G508" s="102" t="s">
        <v>173</v>
      </c>
    </row>
    <row r="509" spans="1:11" s="39" customFormat="1" ht="18.75" customHeight="1">
      <c r="A509" s="95">
        <f t="shared" si="7"/>
        <v>498</v>
      </c>
      <c r="B509" s="12" t="s">
        <v>877</v>
      </c>
      <c r="C509" s="14">
        <v>39475</v>
      </c>
      <c r="D509" s="25" t="s">
        <v>1115</v>
      </c>
      <c r="E509" s="12" t="s">
        <v>1113</v>
      </c>
      <c r="F509" s="102">
        <v>20</v>
      </c>
      <c r="G509" s="110" t="s">
        <v>1117</v>
      </c>
      <c r="H509" s="34"/>
      <c r="I509" s="34"/>
      <c r="J509" s="34"/>
      <c r="K509" s="34"/>
    </row>
    <row r="510" spans="1:11" s="39" customFormat="1" ht="18.75" customHeight="1">
      <c r="A510" s="95">
        <f t="shared" si="7"/>
        <v>499</v>
      </c>
      <c r="B510" s="12" t="s">
        <v>879</v>
      </c>
      <c r="C510" s="14">
        <v>39477</v>
      </c>
      <c r="D510" s="25" t="s">
        <v>1115</v>
      </c>
      <c r="E510" s="12" t="s">
        <v>1113</v>
      </c>
      <c r="F510" s="102">
        <v>17</v>
      </c>
      <c r="G510" s="110" t="s">
        <v>1117</v>
      </c>
      <c r="H510" s="34"/>
      <c r="I510" s="34"/>
      <c r="J510" s="34"/>
      <c r="K510" s="34"/>
    </row>
    <row r="511" spans="1:11" s="39" customFormat="1" ht="18.75" customHeight="1">
      <c r="A511" s="95">
        <f t="shared" si="7"/>
        <v>500</v>
      </c>
      <c r="B511" s="12" t="s">
        <v>878</v>
      </c>
      <c r="C511" s="14">
        <v>39477</v>
      </c>
      <c r="D511" s="25" t="s">
        <v>1115</v>
      </c>
      <c r="E511" s="12" t="s">
        <v>1113</v>
      </c>
      <c r="F511" s="102">
        <v>30</v>
      </c>
      <c r="G511" s="110" t="s">
        <v>1117</v>
      </c>
      <c r="H511" s="33"/>
      <c r="I511" s="34"/>
      <c r="J511" s="34"/>
      <c r="K511" s="34"/>
    </row>
    <row r="512" spans="1:7" s="39" customFormat="1" ht="18.75" customHeight="1">
      <c r="A512" s="95">
        <f t="shared" si="7"/>
        <v>501</v>
      </c>
      <c r="B512" s="29" t="s">
        <v>961</v>
      </c>
      <c r="C512" s="14">
        <v>39478</v>
      </c>
      <c r="D512" s="29" t="s">
        <v>171</v>
      </c>
      <c r="E512" s="63" t="s">
        <v>1113</v>
      </c>
      <c r="F512" s="111">
        <v>34</v>
      </c>
      <c r="G512" s="102" t="s">
        <v>173</v>
      </c>
    </row>
    <row r="513" spans="1:11" s="39" customFormat="1" ht="18.75" customHeight="1">
      <c r="A513" s="95">
        <f t="shared" si="7"/>
        <v>502</v>
      </c>
      <c r="B513" s="12" t="s">
        <v>880</v>
      </c>
      <c r="C513" s="14">
        <v>39478</v>
      </c>
      <c r="D513" s="25" t="s">
        <v>1115</v>
      </c>
      <c r="E513" s="12" t="s">
        <v>1113</v>
      </c>
      <c r="F513" s="102">
        <v>30</v>
      </c>
      <c r="G513" s="110" t="s">
        <v>1117</v>
      </c>
      <c r="H513" s="33"/>
      <c r="I513" s="34"/>
      <c r="J513" s="34"/>
      <c r="K513" s="34"/>
    </row>
    <row r="514" spans="1:11" s="39" customFormat="1" ht="18.75" customHeight="1">
      <c r="A514" s="95">
        <f t="shared" si="7"/>
        <v>503</v>
      </c>
      <c r="B514" s="12" t="s">
        <v>1067</v>
      </c>
      <c r="C514" s="14">
        <v>39483</v>
      </c>
      <c r="D514" s="25" t="s">
        <v>1115</v>
      </c>
      <c r="E514" s="12" t="s">
        <v>1113</v>
      </c>
      <c r="F514" s="102">
        <v>17</v>
      </c>
      <c r="G514" s="110" t="s">
        <v>1117</v>
      </c>
      <c r="H514" s="33"/>
      <c r="I514" s="34"/>
      <c r="J514" s="34"/>
      <c r="K514" s="34"/>
    </row>
    <row r="515" spans="1:11" s="39" customFormat="1" ht="18.75" customHeight="1">
      <c r="A515" s="95">
        <f t="shared" si="7"/>
        <v>504</v>
      </c>
      <c r="B515" s="12" t="s">
        <v>882</v>
      </c>
      <c r="C515" s="14">
        <v>39484</v>
      </c>
      <c r="D515" s="25" t="s">
        <v>1115</v>
      </c>
      <c r="E515" s="12" t="s">
        <v>1113</v>
      </c>
      <c r="F515" s="102">
        <v>16</v>
      </c>
      <c r="G515" s="110" t="s">
        <v>1117</v>
      </c>
      <c r="H515" s="33"/>
      <c r="I515" s="34"/>
      <c r="J515" s="34"/>
      <c r="K515" s="34"/>
    </row>
    <row r="516" spans="1:11" s="39" customFormat="1" ht="18.75" customHeight="1">
      <c r="A516" s="95">
        <f t="shared" si="7"/>
        <v>505</v>
      </c>
      <c r="B516" s="12" t="s">
        <v>881</v>
      </c>
      <c r="C516" s="14">
        <v>39484</v>
      </c>
      <c r="D516" s="25" t="s">
        <v>1115</v>
      </c>
      <c r="E516" s="12" t="s">
        <v>1113</v>
      </c>
      <c r="F516" s="102">
        <v>30</v>
      </c>
      <c r="G516" s="110" t="s">
        <v>1117</v>
      </c>
      <c r="H516" s="33"/>
      <c r="I516" s="34"/>
      <c r="J516" s="34"/>
      <c r="K516" s="34"/>
    </row>
    <row r="517" spans="1:7" s="39" customFormat="1" ht="27" customHeight="1">
      <c r="A517" s="95">
        <f t="shared" si="7"/>
        <v>506</v>
      </c>
      <c r="B517" s="29" t="s">
        <v>342</v>
      </c>
      <c r="C517" s="14">
        <v>39485</v>
      </c>
      <c r="D517" s="29" t="s">
        <v>171</v>
      </c>
      <c r="E517" s="63" t="s">
        <v>1113</v>
      </c>
      <c r="F517" s="111">
        <v>26</v>
      </c>
      <c r="G517" s="102" t="s">
        <v>173</v>
      </c>
    </row>
    <row r="518" spans="1:7" s="39" customFormat="1" ht="18.75" customHeight="1">
      <c r="A518" s="95">
        <f t="shared" si="7"/>
        <v>507</v>
      </c>
      <c r="B518" s="29" t="s">
        <v>962</v>
      </c>
      <c r="C518" s="14">
        <v>39485</v>
      </c>
      <c r="D518" s="29" t="s">
        <v>171</v>
      </c>
      <c r="E518" s="63" t="s">
        <v>1113</v>
      </c>
      <c r="F518" s="111">
        <v>35</v>
      </c>
      <c r="G518" s="102" t="s">
        <v>173</v>
      </c>
    </row>
    <row r="519" spans="1:7" s="39" customFormat="1" ht="26.25" customHeight="1">
      <c r="A519" s="95">
        <f t="shared" si="7"/>
        <v>508</v>
      </c>
      <c r="B519" s="29" t="s">
        <v>200</v>
      </c>
      <c r="C519" s="14">
        <v>39486</v>
      </c>
      <c r="D519" s="29" t="s">
        <v>171</v>
      </c>
      <c r="E519" s="63" t="s">
        <v>1113</v>
      </c>
      <c r="F519" s="111">
        <v>15</v>
      </c>
      <c r="G519" s="102" t="s">
        <v>173</v>
      </c>
    </row>
    <row r="520" spans="1:11" s="39" customFormat="1" ht="18.75" customHeight="1">
      <c r="A520" s="95">
        <f t="shared" si="7"/>
        <v>509</v>
      </c>
      <c r="B520" s="12" t="s">
        <v>884</v>
      </c>
      <c r="C520" s="14">
        <v>39491</v>
      </c>
      <c r="D520" s="25" t="s">
        <v>1115</v>
      </c>
      <c r="E520" s="12" t="s">
        <v>1113</v>
      </c>
      <c r="F520" s="102">
        <v>25</v>
      </c>
      <c r="G520" s="110" t="s">
        <v>1117</v>
      </c>
      <c r="H520" s="33"/>
      <c r="I520" s="34"/>
      <c r="J520" s="34"/>
      <c r="K520" s="34"/>
    </row>
    <row r="521" spans="1:11" s="39" customFormat="1" ht="18.75" customHeight="1">
      <c r="A521" s="95">
        <f t="shared" si="7"/>
        <v>510</v>
      </c>
      <c r="B521" s="12" t="s">
        <v>883</v>
      </c>
      <c r="C521" s="14">
        <v>39491</v>
      </c>
      <c r="D521" s="25" t="s">
        <v>1115</v>
      </c>
      <c r="E521" s="12" t="s">
        <v>1113</v>
      </c>
      <c r="F521" s="102">
        <v>20</v>
      </c>
      <c r="G521" s="110" t="s">
        <v>1117</v>
      </c>
      <c r="H521" s="33"/>
      <c r="I521" s="34"/>
      <c r="J521" s="34"/>
      <c r="K521" s="34"/>
    </row>
    <row r="522" spans="1:11" s="39" customFormat="1" ht="24.75" customHeight="1">
      <c r="A522" s="95">
        <f t="shared" si="7"/>
        <v>511</v>
      </c>
      <c r="B522" s="12" t="s">
        <v>885</v>
      </c>
      <c r="C522" s="14">
        <v>39492</v>
      </c>
      <c r="D522" s="25" t="s">
        <v>1115</v>
      </c>
      <c r="E522" s="12" t="s">
        <v>1113</v>
      </c>
      <c r="F522" s="102">
        <v>24</v>
      </c>
      <c r="G522" s="110" t="s">
        <v>1117</v>
      </c>
      <c r="H522" s="33"/>
      <c r="I522" s="34"/>
      <c r="J522" s="34"/>
      <c r="K522" s="34"/>
    </row>
    <row r="523" spans="1:11" s="39" customFormat="1" ht="18.75" customHeight="1">
      <c r="A523" s="95">
        <f t="shared" si="7"/>
        <v>512</v>
      </c>
      <c r="B523" s="12" t="s">
        <v>887</v>
      </c>
      <c r="C523" s="14">
        <v>39492</v>
      </c>
      <c r="D523" s="25" t="s">
        <v>1115</v>
      </c>
      <c r="E523" s="12" t="s">
        <v>1113</v>
      </c>
      <c r="F523" s="102">
        <v>30</v>
      </c>
      <c r="G523" s="110" t="s">
        <v>1117</v>
      </c>
      <c r="H523" s="34"/>
      <c r="I523" s="34"/>
      <c r="J523" s="34"/>
      <c r="K523" s="34"/>
    </row>
    <row r="524" spans="1:11" s="39" customFormat="1" ht="18.75" customHeight="1">
      <c r="A524" s="95">
        <f t="shared" si="7"/>
        <v>513</v>
      </c>
      <c r="B524" s="12" t="s">
        <v>888</v>
      </c>
      <c r="C524" s="14">
        <v>39492</v>
      </c>
      <c r="D524" s="25" t="s">
        <v>1115</v>
      </c>
      <c r="E524" s="12" t="s">
        <v>1113</v>
      </c>
      <c r="F524" s="102">
        <v>31</v>
      </c>
      <c r="G524" s="110" t="s">
        <v>1117</v>
      </c>
      <c r="H524" s="34"/>
      <c r="I524" s="34"/>
      <c r="J524" s="34"/>
      <c r="K524" s="34"/>
    </row>
    <row r="525" spans="1:11" s="39" customFormat="1" ht="18.75" customHeight="1">
      <c r="A525" s="95">
        <f aca="true" t="shared" si="8" ref="A525:A588">A524+1</f>
        <v>514</v>
      </c>
      <c r="B525" s="12" t="s">
        <v>890</v>
      </c>
      <c r="C525" s="14">
        <v>39492</v>
      </c>
      <c r="D525" s="25" t="s">
        <v>1115</v>
      </c>
      <c r="E525" s="12" t="s">
        <v>1113</v>
      </c>
      <c r="F525" s="110">
        <v>31</v>
      </c>
      <c r="G525" s="110" t="s">
        <v>1117</v>
      </c>
      <c r="H525" s="34"/>
      <c r="I525" s="34"/>
      <c r="J525" s="34"/>
      <c r="K525" s="34"/>
    </row>
    <row r="526" spans="1:11" s="39" customFormat="1" ht="18.75" customHeight="1">
      <c r="A526" s="95">
        <f t="shared" si="8"/>
        <v>515</v>
      </c>
      <c r="B526" s="12" t="s">
        <v>886</v>
      </c>
      <c r="C526" s="14">
        <v>39492</v>
      </c>
      <c r="D526" s="25" t="s">
        <v>1115</v>
      </c>
      <c r="E526" s="12" t="s">
        <v>1113</v>
      </c>
      <c r="F526" s="102">
        <v>23</v>
      </c>
      <c r="G526" s="110" t="s">
        <v>1117</v>
      </c>
      <c r="H526" s="34"/>
      <c r="I526" s="34"/>
      <c r="J526" s="34"/>
      <c r="K526" s="34"/>
    </row>
    <row r="527" spans="1:11" s="39" customFormat="1" ht="18.75" customHeight="1">
      <c r="A527" s="95">
        <f t="shared" si="8"/>
        <v>516</v>
      </c>
      <c r="B527" s="12" t="s">
        <v>889</v>
      </c>
      <c r="C527" s="14">
        <v>39492</v>
      </c>
      <c r="D527" s="25" t="s">
        <v>1115</v>
      </c>
      <c r="E527" s="12" t="s">
        <v>1113</v>
      </c>
      <c r="F527" s="102">
        <v>35</v>
      </c>
      <c r="G527" s="110" t="s">
        <v>1117</v>
      </c>
      <c r="H527" s="34"/>
      <c r="I527" s="34"/>
      <c r="J527" s="34"/>
      <c r="K527" s="34"/>
    </row>
    <row r="528" spans="1:11" s="39" customFormat="1" ht="18.75" customHeight="1">
      <c r="A528" s="95">
        <f t="shared" si="8"/>
        <v>517</v>
      </c>
      <c r="B528" s="12" t="s">
        <v>891</v>
      </c>
      <c r="C528" s="14">
        <v>39492</v>
      </c>
      <c r="D528" s="25" t="s">
        <v>1115</v>
      </c>
      <c r="E528" s="12" t="s">
        <v>1113</v>
      </c>
      <c r="F528" s="110">
        <v>26</v>
      </c>
      <c r="G528" s="110" t="s">
        <v>1117</v>
      </c>
      <c r="H528" s="34"/>
      <c r="I528" s="34"/>
      <c r="J528" s="34"/>
      <c r="K528" s="34"/>
    </row>
    <row r="529" spans="1:11" s="39" customFormat="1" ht="18.75" customHeight="1">
      <c r="A529" s="95">
        <f t="shared" si="8"/>
        <v>518</v>
      </c>
      <c r="B529" s="12" t="s">
        <v>813</v>
      </c>
      <c r="C529" s="14">
        <v>39492</v>
      </c>
      <c r="D529" s="25" t="s">
        <v>1115</v>
      </c>
      <c r="E529" s="12" t="s">
        <v>1113</v>
      </c>
      <c r="F529" s="102">
        <v>30</v>
      </c>
      <c r="G529" s="110" t="s">
        <v>1117</v>
      </c>
      <c r="H529" s="34"/>
      <c r="I529" s="34"/>
      <c r="J529" s="34"/>
      <c r="K529" s="34"/>
    </row>
    <row r="530" spans="1:7" s="39" customFormat="1" ht="18.75" customHeight="1">
      <c r="A530" s="95">
        <f t="shared" si="8"/>
        <v>519</v>
      </c>
      <c r="B530" s="29" t="s">
        <v>344</v>
      </c>
      <c r="C530" s="14">
        <v>39496</v>
      </c>
      <c r="D530" s="29" t="s">
        <v>171</v>
      </c>
      <c r="E530" s="63" t="s">
        <v>1113</v>
      </c>
      <c r="F530" s="111">
        <v>32</v>
      </c>
      <c r="G530" s="102" t="s">
        <v>173</v>
      </c>
    </row>
    <row r="531" spans="1:7" s="39" customFormat="1" ht="24.75" customHeight="1">
      <c r="A531" s="95">
        <f t="shared" si="8"/>
        <v>520</v>
      </c>
      <c r="B531" s="29" t="s">
        <v>345</v>
      </c>
      <c r="C531" s="14">
        <v>39496</v>
      </c>
      <c r="D531" s="29" t="s">
        <v>171</v>
      </c>
      <c r="E531" s="63" t="s">
        <v>1113</v>
      </c>
      <c r="F531" s="111">
        <v>25</v>
      </c>
      <c r="G531" s="102" t="s">
        <v>173</v>
      </c>
    </row>
    <row r="532" spans="1:7" s="39" customFormat="1" ht="18.75" customHeight="1">
      <c r="A532" s="95">
        <f t="shared" si="8"/>
        <v>521</v>
      </c>
      <c r="B532" s="29" t="s">
        <v>346</v>
      </c>
      <c r="C532" s="14">
        <v>39496</v>
      </c>
      <c r="D532" s="29" t="s">
        <v>171</v>
      </c>
      <c r="E532" s="63" t="s">
        <v>1113</v>
      </c>
      <c r="F532" s="111">
        <v>32</v>
      </c>
      <c r="G532" s="102" t="s">
        <v>173</v>
      </c>
    </row>
    <row r="533" spans="1:7" s="39" customFormat="1" ht="18.75" customHeight="1">
      <c r="A533" s="95">
        <f t="shared" si="8"/>
        <v>522</v>
      </c>
      <c r="B533" s="29" t="s">
        <v>49</v>
      </c>
      <c r="C533" s="14">
        <v>39500</v>
      </c>
      <c r="D533" s="29" t="s">
        <v>171</v>
      </c>
      <c r="E533" s="63" t="s">
        <v>1113</v>
      </c>
      <c r="F533" s="111">
        <v>30</v>
      </c>
      <c r="G533" s="102" t="s">
        <v>173</v>
      </c>
    </row>
    <row r="534" spans="1:11" s="39" customFormat="1" ht="18.75" customHeight="1">
      <c r="A534" s="95">
        <f t="shared" si="8"/>
        <v>523</v>
      </c>
      <c r="B534" s="12" t="s">
        <v>892</v>
      </c>
      <c r="C534" s="14">
        <v>39502</v>
      </c>
      <c r="D534" s="25" t="s">
        <v>1115</v>
      </c>
      <c r="E534" s="12" t="s">
        <v>1113</v>
      </c>
      <c r="F534" s="110">
        <v>28</v>
      </c>
      <c r="G534" s="110" t="s">
        <v>1117</v>
      </c>
      <c r="H534" s="34"/>
      <c r="I534" s="34"/>
      <c r="J534" s="34"/>
      <c r="K534" s="34"/>
    </row>
    <row r="535" spans="1:7" s="39" customFormat="1" ht="27" customHeight="1">
      <c r="A535" s="95">
        <f t="shared" si="8"/>
        <v>524</v>
      </c>
      <c r="B535" s="29" t="s">
        <v>50</v>
      </c>
      <c r="C535" s="14">
        <v>39504</v>
      </c>
      <c r="D535" s="29" t="s">
        <v>171</v>
      </c>
      <c r="E535" s="63" t="s">
        <v>1113</v>
      </c>
      <c r="F535" s="111">
        <v>15</v>
      </c>
      <c r="G535" s="102" t="s">
        <v>173</v>
      </c>
    </row>
    <row r="536" spans="1:11" s="39" customFormat="1" ht="18.75" customHeight="1">
      <c r="A536" s="95">
        <f t="shared" si="8"/>
        <v>525</v>
      </c>
      <c r="B536" s="12" t="s">
        <v>741</v>
      </c>
      <c r="C536" s="14">
        <v>39505</v>
      </c>
      <c r="D536" s="25" t="s">
        <v>1115</v>
      </c>
      <c r="E536" s="12" t="s">
        <v>1113</v>
      </c>
      <c r="F536" s="110">
        <v>30</v>
      </c>
      <c r="G536" s="110" t="s">
        <v>1117</v>
      </c>
      <c r="H536" s="34"/>
      <c r="I536" s="34"/>
      <c r="J536" s="34"/>
      <c r="K536" s="34"/>
    </row>
    <row r="537" spans="1:11" s="39" customFormat="1" ht="18.75" customHeight="1">
      <c r="A537" s="95">
        <f t="shared" si="8"/>
        <v>526</v>
      </c>
      <c r="B537" s="12" t="s">
        <v>893</v>
      </c>
      <c r="C537" s="14">
        <v>39506</v>
      </c>
      <c r="D537" s="25" t="s">
        <v>1115</v>
      </c>
      <c r="E537" s="12" t="s">
        <v>1113</v>
      </c>
      <c r="F537" s="110">
        <v>30</v>
      </c>
      <c r="G537" s="110" t="s">
        <v>1117</v>
      </c>
      <c r="H537" s="34"/>
      <c r="I537" s="34"/>
      <c r="J537" s="34"/>
      <c r="K537" s="34"/>
    </row>
    <row r="538" spans="1:11" s="39" customFormat="1" ht="18.75" customHeight="1">
      <c r="A538" s="95">
        <f t="shared" si="8"/>
        <v>527</v>
      </c>
      <c r="B538" s="12" t="s">
        <v>894</v>
      </c>
      <c r="C538" s="14">
        <v>39520</v>
      </c>
      <c r="D538" s="25" t="s">
        <v>1115</v>
      </c>
      <c r="E538" s="12" t="s">
        <v>1113</v>
      </c>
      <c r="F538" s="102">
        <v>29</v>
      </c>
      <c r="G538" s="110" t="s">
        <v>1117</v>
      </c>
      <c r="H538" s="34"/>
      <c r="I538" s="34"/>
      <c r="J538" s="34"/>
      <c r="K538" s="34"/>
    </row>
    <row r="539" spans="1:7" s="39" customFormat="1" ht="18.75" customHeight="1">
      <c r="A539" s="95">
        <f t="shared" si="8"/>
        <v>528</v>
      </c>
      <c r="B539" s="29" t="s">
        <v>656</v>
      </c>
      <c r="C539" s="14">
        <v>39521</v>
      </c>
      <c r="D539" s="29" t="s">
        <v>171</v>
      </c>
      <c r="E539" s="63" t="s">
        <v>1113</v>
      </c>
      <c r="F539" s="111">
        <v>26</v>
      </c>
      <c r="G539" s="102" t="s">
        <v>173</v>
      </c>
    </row>
    <row r="540" spans="1:7" s="39" customFormat="1" ht="18.75" customHeight="1">
      <c r="A540" s="95">
        <f t="shared" si="8"/>
        <v>529</v>
      </c>
      <c r="B540" s="29" t="s">
        <v>544</v>
      </c>
      <c r="C540" s="14">
        <v>39521</v>
      </c>
      <c r="D540" s="29" t="s">
        <v>171</v>
      </c>
      <c r="E540" s="63" t="s">
        <v>1113</v>
      </c>
      <c r="F540" s="111">
        <v>27</v>
      </c>
      <c r="G540" s="102" t="s">
        <v>173</v>
      </c>
    </row>
    <row r="541" spans="1:11" s="39" customFormat="1" ht="18.75" customHeight="1">
      <c r="A541" s="95">
        <f t="shared" si="8"/>
        <v>530</v>
      </c>
      <c r="B541" s="12" t="s">
        <v>895</v>
      </c>
      <c r="C541" s="14">
        <v>39527</v>
      </c>
      <c r="D541" s="25" t="s">
        <v>1115</v>
      </c>
      <c r="E541" s="12" t="s">
        <v>1113</v>
      </c>
      <c r="F541" s="102">
        <v>34</v>
      </c>
      <c r="G541" s="110" t="s">
        <v>1117</v>
      </c>
      <c r="H541" s="34"/>
      <c r="I541" s="34"/>
      <c r="J541" s="34"/>
      <c r="K541" s="34"/>
    </row>
    <row r="542" spans="1:7" s="39" customFormat="1" ht="18.75" customHeight="1">
      <c r="A542" s="95">
        <f t="shared" si="8"/>
        <v>531</v>
      </c>
      <c r="B542" s="29" t="s">
        <v>657</v>
      </c>
      <c r="C542" s="14">
        <v>39531</v>
      </c>
      <c r="D542" s="29" t="s">
        <v>171</v>
      </c>
      <c r="E542" s="63" t="s">
        <v>1113</v>
      </c>
      <c r="F542" s="111">
        <v>18</v>
      </c>
      <c r="G542" s="102" t="s">
        <v>173</v>
      </c>
    </row>
    <row r="543" spans="1:7" s="39" customFormat="1" ht="18.75" customHeight="1">
      <c r="A543" s="95">
        <f t="shared" si="8"/>
        <v>532</v>
      </c>
      <c r="B543" s="29" t="s">
        <v>658</v>
      </c>
      <c r="C543" s="14">
        <v>39533</v>
      </c>
      <c r="D543" s="29" t="s">
        <v>171</v>
      </c>
      <c r="E543" s="63" t="s">
        <v>1113</v>
      </c>
      <c r="F543" s="111">
        <v>43</v>
      </c>
      <c r="G543" s="102" t="s">
        <v>173</v>
      </c>
    </row>
    <row r="544" spans="1:11" s="39" customFormat="1" ht="18.75" customHeight="1">
      <c r="A544" s="95">
        <f t="shared" si="8"/>
        <v>533</v>
      </c>
      <c r="B544" s="12" t="s">
        <v>896</v>
      </c>
      <c r="C544" s="14">
        <v>39533</v>
      </c>
      <c r="D544" s="25" t="s">
        <v>1115</v>
      </c>
      <c r="E544" s="12" t="s">
        <v>1113</v>
      </c>
      <c r="F544" s="110">
        <v>26</v>
      </c>
      <c r="G544" s="110" t="s">
        <v>1117</v>
      </c>
      <c r="H544" s="34"/>
      <c r="I544" s="34"/>
      <c r="J544" s="34"/>
      <c r="K544" s="34"/>
    </row>
    <row r="545" spans="1:11" s="39" customFormat="1" ht="18.75" customHeight="1">
      <c r="A545" s="95">
        <f t="shared" si="8"/>
        <v>534</v>
      </c>
      <c r="B545" s="12" t="s">
        <v>897</v>
      </c>
      <c r="C545" s="14">
        <v>39533</v>
      </c>
      <c r="D545" s="25" t="s">
        <v>1115</v>
      </c>
      <c r="E545" s="12" t="s">
        <v>1113</v>
      </c>
      <c r="F545" s="110">
        <v>25</v>
      </c>
      <c r="G545" s="110" t="s">
        <v>1117</v>
      </c>
      <c r="H545" s="34"/>
      <c r="I545" s="34"/>
      <c r="J545" s="34"/>
      <c r="K545" s="34"/>
    </row>
    <row r="546" spans="1:7" s="39" customFormat="1" ht="18.75" customHeight="1">
      <c r="A546" s="95">
        <f t="shared" si="8"/>
        <v>535</v>
      </c>
      <c r="B546" s="29" t="s">
        <v>970</v>
      </c>
      <c r="C546" s="14">
        <v>39540</v>
      </c>
      <c r="D546" s="29" t="s">
        <v>171</v>
      </c>
      <c r="E546" s="63" t="s">
        <v>1113</v>
      </c>
      <c r="F546" s="111">
        <v>28</v>
      </c>
      <c r="G546" s="102" t="s">
        <v>173</v>
      </c>
    </row>
    <row r="547" spans="1:7" s="39" customFormat="1" ht="18.75" customHeight="1">
      <c r="A547" s="95">
        <f t="shared" si="8"/>
        <v>536</v>
      </c>
      <c r="B547" s="29" t="s">
        <v>971</v>
      </c>
      <c r="C547" s="14">
        <v>39553</v>
      </c>
      <c r="D547" s="29" t="s">
        <v>171</v>
      </c>
      <c r="E547" s="63" t="s">
        <v>1113</v>
      </c>
      <c r="F547" s="111">
        <v>46</v>
      </c>
      <c r="G547" s="102" t="s">
        <v>173</v>
      </c>
    </row>
    <row r="548" spans="1:7" s="39" customFormat="1" ht="18.75" customHeight="1">
      <c r="A548" s="95">
        <f t="shared" si="8"/>
        <v>537</v>
      </c>
      <c r="B548" s="29" t="s">
        <v>338</v>
      </c>
      <c r="C548" s="14">
        <v>39554</v>
      </c>
      <c r="D548" s="29" t="s">
        <v>171</v>
      </c>
      <c r="E548" s="63" t="s">
        <v>1113</v>
      </c>
      <c r="F548" s="111">
        <v>15</v>
      </c>
      <c r="G548" s="102" t="s">
        <v>173</v>
      </c>
    </row>
    <row r="549" spans="1:7" s="39" customFormat="1" ht="18.75" customHeight="1">
      <c r="A549" s="95">
        <f t="shared" si="8"/>
        <v>538</v>
      </c>
      <c r="B549" s="29" t="s">
        <v>340</v>
      </c>
      <c r="C549" s="14">
        <v>39554</v>
      </c>
      <c r="D549" s="29" t="s">
        <v>171</v>
      </c>
      <c r="E549" s="63" t="s">
        <v>1113</v>
      </c>
      <c r="F549" s="111">
        <v>27</v>
      </c>
      <c r="G549" s="102" t="s">
        <v>173</v>
      </c>
    </row>
    <row r="550" spans="1:7" s="39" customFormat="1" ht="18.75" customHeight="1">
      <c r="A550" s="95">
        <f t="shared" si="8"/>
        <v>539</v>
      </c>
      <c r="B550" s="29" t="s">
        <v>341</v>
      </c>
      <c r="C550" s="14">
        <v>39560</v>
      </c>
      <c r="D550" s="29" t="s">
        <v>171</v>
      </c>
      <c r="E550" s="63" t="s">
        <v>1113</v>
      </c>
      <c r="F550" s="111">
        <v>30</v>
      </c>
      <c r="G550" s="102" t="s">
        <v>173</v>
      </c>
    </row>
    <row r="551" spans="1:7" s="39" customFormat="1" ht="18.75" customHeight="1">
      <c r="A551" s="95">
        <f t="shared" si="8"/>
        <v>540</v>
      </c>
      <c r="B551" s="29" t="s">
        <v>54</v>
      </c>
      <c r="C551" s="14">
        <v>39560</v>
      </c>
      <c r="D551" s="29" t="s">
        <v>171</v>
      </c>
      <c r="E551" s="63" t="s">
        <v>1113</v>
      </c>
      <c r="F551" s="111">
        <v>33</v>
      </c>
      <c r="G551" s="102" t="s">
        <v>173</v>
      </c>
    </row>
    <row r="552" spans="1:7" s="39" customFormat="1" ht="18.75" customHeight="1">
      <c r="A552" s="95">
        <f t="shared" si="8"/>
        <v>541</v>
      </c>
      <c r="B552" s="29" t="s">
        <v>844</v>
      </c>
      <c r="C552" s="14">
        <v>39563</v>
      </c>
      <c r="D552" s="29" t="s">
        <v>171</v>
      </c>
      <c r="E552" s="63" t="s">
        <v>1113</v>
      </c>
      <c r="F552" s="111">
        <v>23</v>
      </c>
      <c r="G552" s="102" t="s">
        <v>173</v>
      </c>
    </row>
    <row r="553" spans="1:7" s="39" customFormat="1" ht="18.75" customHeight="1">
      <c r="A553" s="95">
        <f t="shared" si="8"/>
        <v>542</v>
      </c>
      <c r="B553" s="29" t="s">
        <v>85</v>
      </c>
      <c r="C553" s="14">
        <v>39567</v>
      </c>
      <c r="D553" s="29" t="s">
        <v>171</v>
      </c>
      <c r="E553" s="63" t="s">
        <v>1113</v>
      </c>
      <c r="F553" s="111">
        <v>15</v>
      </c>
      <c r="G553" s="102" t="s">
        <v>173</v>
      </c>
    </row>
    <row r="554" spans="1:7" s="39" customFormat="1" ht="24" customHeight="1">
      <c r="A554" s="95">
        <f t="shared" si="8"/>
        <v>543</v>
      </c>
      <c r="B554" s="29" t="s">
        <v>86</v>
      </c>
      <c r="C554" s="14">
        <v>39568</v>
      </c>
      <c r="D554" s="29" t="s">
        <v>171</v>
      </c>
      <c r="E554" s="63" t="s">
        <v>1113</v>
      </c>
      <c r="F554" s="111">
        <v>26</v>
      </c>
      <c r="G554" s="102" t="s">
        <v>173</v>
      </c>
    </row>
    <row r="555" spans="1:11" s="39" customFormat="1" ht="18.75" customHeight="1">
      <c r="A555" s="95">
        <f t="shared" si="8"/>
        <v>544</v>
      </c>
      <c r="B555" s="12" t="s">
        <v>898</v>
      </c>
      <c r="C555" s="14">
        <v>39573</v>
      </c>
      <c r="D555" s="25" t="s">
        <v>1115</v>
      </c>
      <c r="E555" s="12" t="s">
        <v>1113</v>
      </c>
      <c r="F555" s="102">
        <v>27</v>
      </c>
      <c r="G555" s="110" t="s">
        <v>1117</v>
      </c>
      <c r="H555" s="34"/>
      <c r="I555" s="34"/>
      <c r="J555" s="34"/>
      <c r="K555" s="34"/>
    </row>
    <row r="556" spans="1:11" s="39" customFormat="1" ht="18.75" customHeight="1">
      <c r="A556" s="95">
        <f t="shared" si="8"/>
        <v>545</v>
      </c>
      <c r="B556" s="12" t="s">
        <v>1064</v>
      </c>
      <c r="C556" s="14">
        <v>39575</v>
      </c>
      <c r="D556" s="25" t="s">
        <v>1115</v>
      </c>
      <c r="E556" s="12" t="s">
        <v>1113</v>
      </c>
      <c r="F556" s="102">
        <v>21</v>
      </c>
      <c r="G556" s="110" t="s">
        <v>1117</v>
      </c>
      <c r="H556" s="34"/>
      <c r="I556" s="34"/>
      <c r="J556" s="34"/>
      <c r="K556" s="34"/>
    </row>
    <row r="557" spans="1:11" s="39" customFormat="1" ht="18.75" customHeight="1">
      <c r="A557" s="95">
        <f t="shared" si="8"/>
        <v>546</v>
      </c>
      <c r="B557" s="12" t="s">
        <v>899</v>
      </c>
      <c r="C557" s="14">
        <v>39575</v>
      </c>
      <c r="D557" s="25" t="s">
        <v>1115</v>
      </c>
      <c r="E557" s="12" t="s">
        <v>1113</v>
      </c>
      <c r="F557" s="102">
        <v>38</v>
      </c>
      <c r="G557" s="110" t="s">
        <v>1117</v>
      </c>
      <c r="H557" s="34"/>
      <c r="I557" s="34"/>
      <c r="J557" s="34"/>
      <c r="K557" s="34"/>
    </row>
    <row r="558" spans="1:11" s="39" customFormat="1" ht="18.75" customHeight="1">
      <c r="A558" s="95">
        <f t="shared" si="8"/>
        <v>547</v>
      </c>
      <c r="B558" s="12" t="s">
        <v>213</v>
      </c>
      <c r="C558" s="14">
        <v>39575</v>
      </c>
      <c r="D558" s="25" t="s">
        <v>1115</v>
      </c>
      <c r="E558" s="12" t="s">
        <v>1113</v>
      </c>
      <c r="F558" s="102">
        <v>38</v>
      </c>
      <c r="G558" s="110" t="s">
        <v>1117</v>
      </c>
      <c r="H558" s="34"/>
      <c r="I558" s="34"/>
      <c r="J558" s="34"/>
      <c r="K558" s="34"/>
    </row>
    <row r="559" spans="1:11" s="39" customFormat="1" ht="18.75" customHeight="1">
      <c r="A559" s="95">
        <f t="shared" si="8"/>
        <v>548</v>
      </c>
      <c r="B559" s="12" t="s">
        <v>1209</v>
      </c>
      <c r="C559" s="14">
        <v>39575</v>
      </c>
      <c r="D559" s="25" t="s">
        <v>1115</v>
      </c>
      <c r="E559" s="12" t="s">
        <v>1113</v>
      </c>
      <c r="F559" s="102">
        <v>21</v>
      </c>
      <c r="G559" s="110" t="s">
        <v>1117</v>
      </c>
      <c r="H559" s="34"/>
      <c r="I559" s="34"/>
      <c r="J559" s="34"/>
      <c r="K559" s="34"/>
    </row>
    <row r="560" spans="1:7" s="39" customFormat="1" ht="18.75" customHeight="1">
      <c r="A560" s="95">
        <f t="shared" si="8"/>
        <v>549</v>
      </c>
      <c r="B560" s="29" t="s">
        <v>745</v>
      </c>
      <c r="C560" s="14">
        <v>39582</v>
      </c>
      <c r="D560" s="29" t="s">
        <v>171</v>
      </c>
      <c r="E560" s="63" t="s">
        <v>1113</v>
      </c>
      <c r="F560" s="111">
        <v>31</v>
      </c>
      <c r="G560" s="102" t="s">
        <v>173</v>
      </c>
    </row>
    <row r="561" spans="1:7" s="39" customFormat="1" ht="18.75" customHeight="1">
      <c r="A561" s="95">
        <f t="shared" si="8"/>
        <v>550</v>
      </c>
      <c r="B561" s="29" t="s">
        <v>746</v>
      </c>
      <c r="C561" s="14">
        <v>39583</v>
      </c>
      <c r="D561" s="29" t="s">
        <v>171</v>
      </c>
      <c r="E561" s="63" t="s">
        <v>1113</v>
      </c>
      <c r="F561" s="111">
        <v>34</v>
      </c>
      <c r="G561" s="102" t="s">
        <v>173</v>
      </c>
    </row>
    <row r="562" spans="1:11" s="39" customFormat="1" ht="18.75" customHeight="1">
      <c r="A562" s="95">
        <f t="shared" si="8"/>
        <v>551</v>
      </c>
      <c r="B562" s="12" t="s">
        <v>214</v>
      </c>
      <c r="C562" s="14">
        <v>39583</v>
      </c>
      <c r="D562" s="25" t="s">
        <v>1115</v>
      </c>
      <c r="E562" s="12" t="s">
        <v>1113</v>
      </c>
      <c r="F562" s="102">
        <v>37</v>
      </c>
      <c r="G562" s="110" t="s">
        <v>1117</v>
      </c>
      <c r="H562" s="34"/>
      <c r="I562" s="34"/>
      <c r="J562" s="34"/>
      <c r="K562" s="34"/>
    </row>
    <row r="563" spans="1:11" s="39" customFormat="1" ht="18.75" customHeight="1">
      <c r="A563" s="95">
        <f t="shared" si="8"/>
        <v>552</v>
      </c>
      <c r="B563" s="12" t="s">
        <v>215</v>
      </c>
      <c r="C563" s="14">
        <v>39583</v>
      </c>
      <c r="D563" s="25" t="s">
        <v>1115</v>
      </c>
      <c r="E563" s="12" t="s">
        <v>1113</v>
      </c>
      <c r="F563" s="110">
        <v>17</v>
      </c>
      <c r="G563" s="110" t="s">
        <v>1117</v>
      </c>
      <c r="H563" s="34"/>
      <c r="I563" s="34"/>
      <c r="J563" s="34"/>
      <c r="K563" s="34"/>
    </row>
    <row r="564" spans="1:11" s="39" customFormat="1" ht="18.75" customHeight="1">
      <c r="A564" s="95">
        <f t="shared" si="8"/>
        <v>553</v>
      </c>
      <c r="B564" s="12" t="s">
        <v>216</v>
      </c>
      <c r="C564" s="14">
        <v>39583</v>
      </c>
      <c r="D564" s="25" t="s">
        <v>1115</v>
      </c>
      <c r="E564" s="12" t="s">
        <v>1113</v>
      </c>
      <c r="F564" s="110">
        <v>28</v>
      </c>
      <c r="G564" s="110" t="s">
        <v>1117</v>
      </c>
      <c r="H564" s="34"/>
      <c r="I564" s="34"/>
      <c r="J564" s="34"/>
      <c r="K564" s="34"/>
    </row>
    <row r="565" spans="1:11" s="39" customFormat="1" ht="18.75" customHeight="1">
      <c r="A565" s="95">
        <f t="shared" si="8"/>
        <v>554</v>
      </c>
      <c r="B565" s="12" t="s">
        <v>217</v>
      </c>
      <c r="C565" s="14">
        <v>39587</v>
      </c>
      <c r="D565" s="25" t="s">
        <v>1115</v>
      </c>
      <c r="E565" s="12" t="s">
        <v>1113</v>
      </c>
      <c r="F565" s="110">
        <v>9</v>
      </c>
      <c r="G565" s="110" t="s">
        <v>1117</v>
      </c>
      <c r="H565" s="34"/>
      <c r="I565" s="34"/>
      <c r="J565" s="34"/>
      <c r="K565" s="34"/>
    </row>
    <row r="566" spans="1:7" s="39" customFormat="1" ht="18.75" customHeight="1">
      <c r="A566" s="95">
        <f t="shared" si="8"/>
        <v>555</v>
      </c>
      <c r="B566" s="29" t="s">
        <v>202</v>
      </c>
      <c r="C566" s="14">
        <v>39588</v>
      </c>
      <c r="D566" s="29" t="s">
        <v>171</v>
      </c>
      <c r="E566" s="63" t="s">
        <v>1113</v>
      </c>
      <c r="F566" s="111">
        <v>25</v>
      </c>
      <c r="G566" s="102" t="s">
        <v>175</v>
      </c>
    </row>
    <row r="567" spans="1:11" s="39" customFormat="1" ht="18.75" customHeight="1">
      <c r="A567" s="95">
        <f t="shared" si="8"/>
        <v>556</v>
      </c>
      <c r="B567" s="12" t="s">
        <v>219</v>
      </c>
      <c r="C567" s="14">
        <v>39588</v>
      </c>
      <c r="D567" s="25" t="s">
        <v>1115</v>
      </c>
      <c r="E567" s="12" t="s">
        <v>1113</v>
      </c>
      <c r="F567" s="102">
        <v>30</v>
      </c>
      <c r="G567" s="110" t="s">
        <v>1117</v>
      </c>
      <c r="H567" s="34"/>
      <c r="I567" s="34"/>
      <c r="J567" s="34"/>
      <c r="K567" s="34"/>
    </row>
    <row r="568" spans="1:11" s="39" customFormat="1" ht="18.75" customHeight="1">
      <c r="A568" s="95">
        <f t="shared" si="8"/>
        <v>557</v>
      </c>
      <c r="B568" s="12" t="s">
        <v>218</v>
      </c>
      <c r="C568" s="14">
        <v>39588</v>
      </c>
      <c r="D568" s="25" t="s">
        <v>1115</v>
      </c>
      <c r="E568" s="12" t="s">
        <v>1113</v>
      </c>
      <c r="F568" s="110">
        <v>46</v>
      </c>
      <c r="G568" s="110" t="s">
        <v>1117</v>
      </c>
      <c r="H568" s="34"/>
      <c r="I568" s="34"/>
      <c r="J568" s="34"/>
      <c r="K568" s="34"/>
    </row>
    <row r="569" spans="1:7" s="39" customFormat="1" ht="18.75" customHeight="1">
      <c r="A569" s="95">
        <f t="shared" si="8"/>
        <v>558</v>
      </c>
      <c r="B569" s="29" t="s">
        <v>758</v>
      </c>
      <c r="C569" s="14">
        <v>39589</v>
      </c>
      <c r="D569" s="29" t="s">
        <v>171</v>
      </c>
      <c r="E569" s="63" t="s">
        <v>1113</v>
      </c>
      <c r="F569" s="111">
        <v>52</v>
      </c>
      <c r="G569" s="102" t="s">
        <v>173</v>
      </c>
    </row>
    <row r="570" spans="1:7" s="39" customFormat="1" ht="18.75" customHeight="1">
      <c r="A570" s="95">
        <f t="shared" si="8"/>
        <v>559</v>
      </c>
      <c r="B570" s="29" t="s">
        <v>747</v>
      </c>
      <c r="C570" s="14">
        <v>39589</v>
      </c>
      <c r="D570" s="29" t="s">
        <v>171</v>
      </c>
      <c r="E570" s="63" t="s">
        <v>1113</v>
      </c>
      <c r="F570" s="111">
        <v>33</v>
      </c>
      <c r="G570" s="102" t="s">
        <v>173</v>
      </c>
    </row>
    <row r="571" spans="1:7" s="39" customFormat="1" ht="18.75" customHeight="1">
      <c r="A571" s="95">
        <f t="shared" si="8"/>
        <v>560</v>
      </c>
      <c r="B571" s="29" t="s">
        <v>748</v>
      </c>
      <c r="C571" s="14">
        <v>39590</v>
      </c>
      <c r="D571" s="29" t="s">
        <v>171</v>
      </c>
      <c r="E571" s="63" t="s">
        <v>1113</v>
      </c>
      <c r="F571" s="111">
        <v>26</v>
      </c>
      <c r="G571" s="102" t="s">
        <v>173</v>
      </c>
    </row>
    <row r="572" spans="1:7" s="39" customFormat="1" ht="18.75" customHeight="1">
      <c r="A572" s="95">
        <f t="shared" si="8"/>
        <v>561</v>
      </c>
      <c r="B572" s="29" t="s">
        <v>749</v>
      </c>
      <c r="C572" s="14">
        <v>39595</v>
      </c>
      <c r="D572" s="29" t="s">
        <v>171</v>
      </c>
      <c r="E572" s="63" t="s">
        <v>1113</v>
      </c>
      <c r="F572" s="111">
        <v>48</v>
      </c>
      <c r="G572" s="102" t="s">
        <v>173</v>
      </c>
    </row>
    <row r="573" spans="1:7" s="39" customFormat="1" ht="18.75" customHeight="1">
      <c r="A573" s="95">
        <f t="shared" si="8"/>
        <v>562</v>
      </c>
      <c r="B573" s="29" t="s">
        <v>751</v>
      </c>
      <c r="C573" s="14">
        <v>39595</v>
      </c>
      <c r="D573" s="29" t="s">
        <v>171</v>
      </c>
      <c r="E573" s="63" t="s">
        <v>1113</v>
      </c>
      <c r="F573" s="111">
        <v>42</v>
      </c>
      <c r="G573" s="102" t="s">
        <v>173</v>
      </c>
    </row>
    <row r="574" spans="1:7" s="39" customFormat="1" ht="18.75" customHeight="1">
      <c r="A574" s="95">
        <f t="shared" si="8"/>
        <v>563</v>
      </c>
      <c r="B574" s="29" t="s">
        <v>752</v>
      </c>
      <c r="C574" s="14">
        <v>39596</v>
      </c>
      <c r="D574" s="29" t="s">
        <v>171</v>
      </c>
      <c r="E574" s="63" t="s">
        <v>1113</v>
      </c>
      <c r="F574" s="111">
        <v>15</v>
      </c>
      <c r="G574" s="102" t="s">
        <v>173</v>
      </c>
    </row>
    <row r="575" spans="1:11" s="39" customFormat="1" ht="18.75" customHeight="1">
      <c r="A575" s="95">
        <f t="shared" si="8"/>
        <v>564</v>
      </c>
      <c r="B575" s="12" t="s">
        <v>220</v>
      </c>
      <c r="C575" s="14">
        <v>39597</v>
      </c>
      <c r="D575" s="25" t="s">
        <v>1115</v>
      </c>
      <c r="E575" s="12" t="s">
        <v>1113</v>
      </c>
      <c r="F575" s="110">
        <v>31</v>
      </c>
      <c r="G575" s="110" t="s">
        <v>1117</v>
      </c>
      <c r="H575" s="34"/>
      <c r="I575" s="34"/>
      <c r="J575" s="34"/>
      <c r="K575" s="34"/>
    </row>
    <row r="576" spans="1:11" s="39" customFormat="1" ht="18.75" customHeight="1">
      <c r="A576" s="95">
        <f t="shared" si="8"/>
        <v>565</v>
      </c>
      <c r="B576" s="12" t="s">
        <v>221</v>
      </c>
      <c r="C576" s="14">
        <v>39603</v>
      </c>
      <c r="D576" s="25" t="s">
        <v>1115</v>
      </c>
      <c r="E576" s="12" t="s">
        <v>1113</v>
      </c>
      <c r="F576" s="110">
        <v>16</v>
      </c>
      <c r="G576" s="110" t="s">
        <v>1117</v>
      </c>
      <c r="H576" s="34"/>
      <c r="I576" s="34"/>
      <c r="J576" s="34"/>
      <c r="K576" s="34"/>
    </row>
    <row r="577" spans="1:7" s="39" customFormat="1" ht="18.75" customHeight="1">
      <c r="A577" s="95">
        <f t="shared" si="8"/>
        <v>566</v>
      </c>
      <c r="B577" s="12" t="s">
        <v>1141</v>
      </c>
      <c r="C577" s="14">
        <v>39608</v>
      </c>
      <c r="D577" s="29" t="s">
        <v>171</v>
      </c>
      <c r="E577" s="63" t="s">
        <v>1113</v>
      </c>
      <c r="F577" s="111">
        <v>28</v>
      </c>
      <c r="G577" s="102" t="s">
        <v>173</v>
      </c>
    </row>
    <row r="578" spans="1:7" s="39" customFormat="1" ht="18.75" customHeight="1">
      <c r="A578" s="95">
        <f t="shared" si="8"/>
        <v>567</v>
      </c>
      <c r="B578" s="12" t="s">
        <v>1143</v>
      </c>
      <c r="C578" s="14">
        <v>39618</v>
      </c>
      <c r="D578" s="29" t="s">
        <v>171</v>
      </c>
      <c r="E578" s="63" t="s">
        <v>1113</v>
      </c>
      <c r="F578" s="111">
        <v>15</v>
      </c>
      <c r="G578" s="102" t="s">
        <v>173</v>
      </c>
    </row>
    <row r="579" spans="1:11" s="39" customFormat="1" ht="18.75" customHeight="1">
      <c r="A579" s="95">
        <f t="shared" si="8"/>
        <v>568</v>
      </c>
      <c r="B579" s="12" t="s">
        <v>223</v>
      </c>
      <c r="C579" s="14">
        <v>39623</v>
      </c>
      <c r="D579" s="25" t="s">
        <v>1115</v>
      </c>
      <c r="E579" s="12" t="s">
        <v>1113</v>
      </c>
      <c r="F579" s="110">
        <v>35</v>
      </c>
      <c r="G579" s="110" t="s">
        <v>1117</v>
      </c>
      <c r="H579" s="34"/>
      <c r="I579" s="34"/>
      <c r="J579" s="34"/>
      <c r="K579" s="34"/>
    </row>
    <row r="580" spans="1:11" s="39" customFormat="1" ht="18.75" customHeight="1">
      <c r="A580" s="95">
        <f t="shared" si="8"/>
        <v>569</v>
      </c>
      <c r="B580" s="12" t="s">
        <v>222</v>
      </c>
      <c r="C580" s="14">
        <v>39623</v>
      </c>
      <c r="D580" s="25" t="s">
        <v>1115</v>
      </c>
      <c r="E580" s="12" t="s">
        <v>1113</v>
      </c>
      <c r="F580" s="110">
        <v>38</v>
      </c>
      <c r="G580" s="110" t="s">
        <v>1117</v>
      </c>
      <c r="H580" s="34"/>
      <c r="I580" s="34"/>
      <c r="J580" s="34"/>
      <c r="K580" s="34"/>
    </row>
    <row r="581" spans="1:7" s="39" customFormat="1" ht="18.75" customHeight="1">
      <c r="A581" s="95">
        <f t="shared" si="8"/>
        <v>570</v>
      </c>
      <c r="B581" s="12" t="s">
        <v>189</v>
      </c>
      <c r="C581" s="14">
        <v>39624</v>
      </c>
      <c r="D581" s="29" t="s">
        <v>171</v>
      </c>
      <c r="E581" s="63" t="s">
        <v>1113</v>
      </c>
      <c r="F581" s="111">
        <v>37</v>
      </c>
      <c r="G581" s="102" t="s">
        <v>173</v>
      </c>
    </row>
    <row r="582" spans="1:11" s="39" customFormat="1" ht="18.75" customHeight="1">
      <c r="A582" s="95">
        <f t="shared" si="8"/>
        <v>571</v>
      </c>
      <c r="B582" s="12" t="s">
        <v>224</v>
      </c>
      <c r="C582" s="14">
        <v>39625</v>
      </c>
      <c r="D582" s="25" t="s">
        <v>1115</v>
      </c>
      <c r="E582" s="12" t="s">
        <v>1113</v>
      </c>
      <c r="F582" s="110">
        <v>40</v>
      </c>
      <c r="G582" s="110" t="s">
        <v>1117</v>
      </c>
      <c r="H582" s="34"/>
      <c r="I582" s="34"/>
      <c r="J582" s="34"/>
      <c r="K582" s="34"/>
    </row>
    <row r="583" spans="1:7" s="39" customFormat="1" ht="18.75" customHeight="1">
      <c r="A583" s="95">
        <f t="shared" si="8"/>
        <v>572</v>
      </c>
      <c r="B583" s="12" t="s">
        <v>1144</v>
      </c>
      <c r="C583" s="14">
        <v>39633</v>
      </c>
      <c r="D583" s="29" t="s">
        <v>171</v>
      </c>
      <c r="E583" s="63" t="s">
        <v>1113</v>
      </c>
      <c r="F583" s="111">
        <v>24</v>
      </c>
      <c r="G583" s="102" t="s">
        <v>176</v>
      </c>
    </row>
    <row r="584" spans="1:11" s="39" customFormat="1" ht="25.5" customHeight="1">
      <c r="A584" s="95">
        <f t="shared" si="8"/>
        <v>573</v>
      </c>
      <c r="B584" s="12" t="s">
        <v>1065</v>
      </c>
      <c r="C584" s="14">
        <v>39638</v>
      </c>
      <c r="D584" s="25" t="s">
        <v>1115</v>
      </c>
      <c r="E584" s="12" t="s">
        <v>1113</v>
      </c>
      <c r="F584" s="110">
        <v>15</v>
      </c>
      <c r="G584" s="110" t="s">
        <v>1117</v>
      </c>
      <c r="H584" s="34"/>
      <c r="I584" s="34"/>
      <c r="J584" s="34"/>
      <c r="K584" s="34"/>
    </row>
    <row r="585" spans="1:247" s="35" customFormat="1" ht="18.75" customHeight="1">
      <c r="A585" s="95">
        <f t="shared" si="8"/>
        <v>574</v>
      </c>
      <c r="B585" s="63" t="s">
        <v>91</v>
      </c>
      <c r="C585" s="14">
        <v>39651</v>
      </c>
      <c r="D585" s="12" t="s">
        <v>171</v>
      </c>
      <c r="E585" s="71" t="s">
        <v>1113</v>
      </c>
      <c r="F585" s="104">
        <v>38</v>
      </c>
      <c r="G585" s="110" t="s">
        <v>1117</v>
      </c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  <c r="GN585" s="39"/>
      <c r="GO585" s="39"/>
      <c r="GP585" s="39"/>
      <c r="GQ585" s="39"/>
      <c r="GR585" s="39"/>
      <c r="GS585" s="39"/>
      <c r="GT585" s="39"/>
      <c r="GU585" s="39"/>
      <c r="GV585" s="39"/>
      <c r="GW585" s="39"/>
      <c r="GX585" s="39"/>
      <c r="GY585" s="39"/>
      <c r="GZ585" s="39"/>
      <c r="HA585" s="39"/>
      <c r="HB585" s="39"/>
      <c r="HC585" s="39"/>
      <c r="HD585" s="39"/>
      <c r="HE585" s="39"/>
      <c r="HF585" s="39"/>
      <c r="HG585" s="39"/>
      <c r="HH585" s="39"/>
      <c r="HI585" s="39"/>
      <c r="HJ585" s="39"/>
      <c r="HK585" s="39"/>
      <c r="HL585" s="39"/>
      <c r="HM585" s="39"/>
      <c r="HN585" s="39"/>
      <c r="HO585" s="39"/>
      <c r="HP585" s="39"/>
      <c r="HQ585" s="39"/>
      <c r="HR585" s="39"/>
      <c r="HS585" s="39"/>
      <c r="HT585" s="39"/>
      <c r="HU585" s="39"/>
      <c r="HV585" s="39"/>
      <c r="HW585" s="39"/>
      <c r="HX585" s="39"/>
      <c r="HY585" s="39"/>
      <c r="HZ585" s="39"/>
      <c r="IA585" s="39"/>
      <c r="IB585" s="39"/>
      <c r="IC585" s="39"/>
      <c r="ID585" s="39"/>
      <c r="IE585" s="39"/>
      <c r="IF585" s="39"/>
      <c r="IG585" s="39"/>
      <c r="IH585" s="39"/>
      <c r="II585" s="39"/>
      <c r="IJ585" s="39"/>
      <c r="IK585" s="39"/>
      <c r="IL585" s="39"/>
      <c r="IM585" s="39"/>
    </row>
    <row r="586" spans="1:7" s="39" customFormat="1" ht="18.75" customHeight="1">
      <c r="A586" s="95">
        <f t="shared" si="8"/>
        <v>575</v>
      </c>
      <c r="B586" s="12" t="s">
        <v>1148</v>
      </c>
      <c r="C586" s="14">
        <v>39659</v>
      </c>
      <c r="D586" s="29" t="s">
        <v>171</v>
      </c>
      <c r="E586" s="63" t="s">
        <v>1113</v>
      </c>
      <c r="F586" s="111">
        <v>24</v>
      </c>
      <c r="G586" s="102" t="s">
        <v>173</v>
      </c>
    </row>
    <row r="587" spans="1:7" s="39" customFormat="1" ht="18.75" customHeight="1">
      <c r="A587" s="95">
        <f t="shared" si="8"/>
        <v>576</v>
      </c>
      <c r="B587" s="12" t="s">
        <v>1149</v>
      </c>
      <c r="C587" s="14">
        <v>39661</v>
      </c>
      <c r="D587" s="29" t="s">
        <v>171</v>
      </c>
      <c r="E587" s="63" t="s">
        <v>1113</v>
      </c>
      <c r="F587" s="111">
        <v>26</v>
      </c>
      <c r="G587" s="102" t="s">
        <v>173</v>
      </c>
    </row>
    <row r="588" spans="1:7" s="39" customFormat="1" ht="18.75" customHeight="1">
      <c r="A588" s="95">
        <f t="shared" si="8"/>
        <v>577</v>
      </c>
      <c r="B588" s="12" t="s">
        <v>406</v>
      </c>
      <c r="C588" s="14">
        <v>39661</v>
      </c>
      <c r="D588" s="29" t="s">
        <v>171</v>
      </c>
      <c r="E588" s="63" t="s">
        <v>1113</v>
      </c>
      <c r="F588" s="111">
        <v>15</v>
      </c>
      <c r="G588" s="102" t="s">
        <v>173</v>
      </c>
    </row>
    <row r="589" spans="1:7" s="39" customFormat="1" ht="18.75" customHeight="1">
      <c r="A589" s="95">
        <f aca="true" t="shared" si="9" ref="A589:A652">A588+1</f>
        <v>578</v>
      </c>
      <c r="B589" s="12" t="s">
        <v>1150</v>
      </c>
      <c r="C589" s="14">
        <v>39661</v>
      </c>
      <c r="D589" s="29" t="s">
        <v>171</v>
      </c>
      <c r="E589" s="63" t="s">
        <v>1113</v>
      </c>
      <c r="F589" s="111">
        <v>27</v>
      </c>
      <c r="G589" s="102" t="s">
        <v>173</v>
      </c>
    </row>
    <row r="590" spans="1:7" s="39" customFormat="1" ht="25.5" customHeight="1">
      <c r="A590" s="95">
        <f t="shared" si="9"/>
        <v>579</v>
      </c>
      <c r="B590" s="12" t="s">
        <v>1151</v>
      </c>
      <c r="C590" s="14">
        <v>39661</v>
      </c>
      <c r="D590" s="29" t="s">
        <v>171</v>
      </c>
      <c r="E590" s="63" t="s">
        <v>1113</v>
      </c>
      <c r="F590" s="111">
        <v>26</v>
      </c>
      <c r="G590" s="102" t="s">
        <v>173</v>
      </c>
    </row>
    <row r="591" spans="1:7" s="39" customFormat="1" ht="27" customHeight="1">
      <c r="A591" s="95">
        <f t="shared" si="9"/>
        <v>580</v>
      </c>
      <c r="B591" s="12" t="s">
        <v>918</v>
      </c>
      <c r="C591" s="14">
        <v>39695</v>
      </c>
      <c r="D591" s="29" t="s">
        <v>171</v>
      </c>
      <c r="E591" s="63" t="s">
        <v>1113</v>
      </c>
      <c r="F591" s="112">
        <v>43</v>
      </c>
      <c r="G591" s="102" t="s">
        <v>176</v>
      </c>
    </row>
    <row r="592" spans="1:11" s="39" customFormat="1" ht="18.75" customHeight="1">
      <c r="A592" s="95">
        <f t="shared" si="9"/>
        <v>581</v>
      </c>
      <c r="B592" s="12" t="s">
        <v>225</v>
      </c>
      <c r="C592" s="14">
        <v>39729</v>
      </c>
      <c r="D592" s="25" t="s">
        <v>1115</v>
      </c>
      <c r="E592" s="12" t="s">
        <v>1113</v>
      </c>
      <c r="F592" s="110">
        <v>20</v>
      </c>
      <c r="G592" s="110" t="s">
        <v>1117</v>
      </c>
      <c r="H592" s="34"/>
      <c r="I592" s="34"/>
      <c r="J592" s="34"/>
      <c r="K592" s="34"/>
    </row>
    <row r="593" spans="1:7" s="39" customFormat="1" ht="18.75" customHeight="1">
      <c r="A593" s="95">
        <f t="shared" si="9"/>
        <v>582</v>
      </c>
      <c r="B593" s="12" t="s">
        <v>166</v>
      </c>
      <c r="C593" s="14">
        <v>39736</v>
      </c>
      <c r="D593" s="29" t="s">
        <v>171</v>
      </c>
      <c r="E593" s="63" t="s">
        <v>1113</v>
      </c>
      <c r="F593" s="102">
        <v>33</v>
      </c>
      <c r="G593" s="102" t="s">
        <v>173</v>
      </c>
    </row>
    <row r="594" spans="1:11" s="39" customFormat="1" ht="18.75" customHeight="1">
      <c r="A594" s="95">
        <f t="shared" si="9"/>
        <v>583</v>
      </c>
      <c r="B594" s="12" t="s">
        <v>226</v>
      </c>
      <c r="C594" s="14">
        <v>39743</v>
      </c>
      <c r="D594" s="25" t="s">
        <v>1115</v>
      </c>
      <c r="E594" s="12" t="s">
        <v>1113</v>
      </c>
      <c r="F594" s="110">
        <v>25</v>
      </c>
      <c r="G594" s="110" t="s">
        <v>1117</v>
      </c>
      <c r="H594" s="34"/>
      <c r="I594" s="34"/>
      <c r="J594" s="34"/>
      <c r="K594" s="34"/>
    </row>
    <row r="595" spans="1:11" s="39" customFormat="1" ht="18.75" customHeight="1">
      <c r="A595" s="95">
        <f t="shared" si="9"/>
        <v>584</v>
      </c>
      <c r="B595" s="12" t="s">
        <v>227</v>
      </c>
      <c r="C595" s="14">
        <v>39743</v>
      </c>
      <c r="D595" s="25" t="s">
        <v>1115</v>
      </c>
      <c r="E595" s="12" t="s">
        <v>1113</v>
      </c>
      <c r="F595" s="110">
        <v>28</v>
      </c>
      <c r="G595" s="110" t="s">
        <v>1117</v>
      </c>
      <c r="H595" s="34"/>
      <c r="I595" s="34"/>
      <c r="J595" s="34"/>
      <c r="K595" s="34"/>
    </row>
    <row r="596" spans="1:11" s="39" customFormat="1" ht="18.75" customHeight="1">
      <c r="A596" s="95">
        <f t="shared" si="9"/>
        <v>585</v>
      </c>
      <c r="B596" s="12" t="s">
        <v>228</v>
      </c>
      <c r="C596" s="14">
        <v>39749</v>
      </c>
      <c r="D596" s="25" t="s">
        <v>1115</v>
      </c>
      <c r="E596" s="12" t="s">
        <v>1113</v>
      </c>
      <c r="F596" s="110">
        <v>25</v>
      </c>
      <c r="G596" s="110" t="s">
        <v>1117</v>
      </c>
      <c r="H596" s="34"/>
      <c r="I596" s="34"/>
      <c r="J596" s="34"/>
      <c r="K596" s="34"/>
    </row>
    <row r="597" spans="1:11" s="39" customFormat="1" ht="18.75" customHeight="1">
      <c r="A597" s="95">
        <f t="shared" si="9"/>
        <v>586</v>
      </c>
      <c r="B597" s="19" t="s">
        <v>229</v>
      </c>
      <c r="C597" s="21">
        <v>39750</v>
      </c>
      <c r="D597" s="25" t="s">
        <v>1115</v>
      </c>
      <c r="E597" s="12" t="s">
        <v>1113</v>
      </c>
      <c r="F597" s="124">
        <v>21</v>
      </c>
      <c r="G597" s="110" t="s">
        <v>1117</v>
      </c>
      <c r="H597" s="34"/>
      <c r="I597" s="34"/>
      <c r="J597" s="34"/>
      <c r="K597" s="34"/>
    </row>
    <row r="598" spans="1:11" s="39" customFormat="1" ht="18.75" customHeight="1">
      <c r="A598" s="95">
        <f t="shared" si="9"/>
        <v>587</v>
      </c>
      <c r="B598" s="19" t="s">
        <v>1024</v>
      </c>
      <c r="C598" s="21">
        <v>39758</v>
      </c>
      <c r="D598" s="25" t="s">
        <v>1115</v>
      </c>
      <c r="E598" s="12" t="s">
        <v>1113</v>
      </c>
      <c r="F598" s="124">
        <v>39</v>
      </c>
      <c r="G598" s="110" t="s">
        <v>1117</v>
      </c>
      <c r="H598" s="34"/>
      <c r="I598" s="34"/>
      <c r="J598" s="34"/>
      <c r="K598" s="34"/>
    </row>
    <row r="599" spans="1:11" s="39" customFormat="1" ht="18.75" customHeight="1">
      <c r="A599" s="95">
        <f t="shared" si="9"/>
        <v>588</v>
      </c>
      <c r="B599" s="19" t="s">
        <v>1026</v>
      </c>
      <c r="C599" s="21">
        <v>39791</v>
      </c>
      <c r="D599" s="25" t="s">
        <v>1115</v>
      </c>
      <c r="E599" s="12" t="s">
        <v>1113</v>
      </c>
      <c r="F599" s="124">
        <v>34</v>
      </c>
      <c r="G599" s="110" t="s">
        <v>1117</v>
      </c>
      <c r="H599" s="34"/>
      <c r="I599" s="34"/>
      <c r="J599" s="34"/>
      <c r="K599" s="34"/>
    </row>
    <row r="600" spans="1:7" s="39" customFormat="1" ht="18.75" customHeight="1">
      <c r="A600" s="95">
        <f t="shared" si="9"/>
        <v>589</v>
      </c>
      <c r="B600" s="12" t="s">
        <v>167</v>
      </c>
      <c r="C600" s="14">
        <v>39787</v>
      </c>
      <c r="D600" s="29" t="s">
        <v>171</v>
      </c>
      <c r="E600" s="63" t="s">
        <v>1113</v>
      </c>
      <c r="F600" s="102">
        <v>44</v>
      </c>
      <c r="G600" s="102" t="s">
        <v>173</v>
      </c>
    </row>
    <row r="601" spans="1:7" s="39" customFormat="1" ht="18.75" customHeight="1">
      <c r="A601" s="95">
        <f t="shared" si="9"/>
        <v>590</v>
      </c>
      <c r="B601" s="12" t="s">
        <v>178</v>
      </c>
      <c r="C601" s="14">
        <v>39791</v>
      </c>
      <c r="D601" s="29" t="s">
        <v>171</v>
      </c>
      <c r="E601" s="63" t="s">
        <v>1113</v>
      </c>
      <c r="F601" s="102"/>
      <c r="G601" s="102" t="s">
        <v>173</v>
      </c>
    </row>
    <row r="602" spans="1:7" s="39" customFormat="1" ht="18.75" customHeight="1">
      <c r="A602" s="95">
        <f t="shared" si="9"/>
        <v>591</v>
      </c>
      <c r="B602" s="12" t="s">
        <v>305</v>
      </c>
      <c r="C602" s="14">
        <v>39791</v>
      </c>
      <c r="D602" s="29" t="s">
        <v>171</v>
      </c>
      <c r="E602" s="63" t="s">
        <v>1113</v>
      </c>
      <c r="F602" s="102">
        <v>25</v>
      </c>
      <c r="G602" s="102" t="s">
        <v>173</v>
      </c>
    </row>
    <row r="603" spans="1:7" s="39" customFormat="1" ht="18.75" customHeight="1">
      <c r="A603" s="95">
        <f t="shared" si="9"/>
        <v>592</v>
      </c>
      <c r="B603" s="12" t="s">
        <v>307</v>
      </c>
      <c r="C603" s="14">
        <v>39791</v>
      </c>
      <c r="D603" s="29" t="s">
        <v>171</v>
      </c>
      <c r="E603" s="63" t="s">
        <v>1113</v>
      </c>
      <c r="F603" s="102">
        <v>20</v>
      </c>
      <c r="G603" s="102" t="s">
        <v>173</v>
      </c>
    </row>
    <row r="604" spans="1:7" s="39" customFormat="1" ht="18.75" customHeight="1">
      <c r="A604" s="95">
        <f t="shared" si="9"/>
        <v>593</v>
      </c>
      <c r="B604" s="12" t="s">
        <v>309</v>
      </c>
      <c r="C604" s="14">
        <v>39791</v>
      </c>
      <c r="D604" s="29" t="s">
        <v>171</v>
      </c>
      <c r="E604" s="63" t="s">
        <v>1113</v>
      </c>
      <c r="F604" s="102"/>
      <c r="G604" s="102" t="s">
        <v>173</v>
      </c>
    </row>
    <row r="605" spans="1:7" s="39" customFormat="1" ht="18.75" customHeight="1">
      <c r="A605" s="95">
        <f t="shared" si="9"/>
        <v>594</v>
      </c>
      <c r="B605" s="12" t="s">
        <v>310</v>
      </c>
      <c r="C605" s="14">
        <v>39792</v>
      </c>
      <c r="D605" s="29" t="s">
        <v>171</v>
      </c>
      <c r="E605" s="63" t="s">
        <v>1113</v>
      </c>
      <c r="F605" s="102">
        <v>20</v>
      </c>
      <c r="G605" s="102" t="s">
        <v>173</v>
      </c>
    </row>
    <row r="606" spans="1:7" s="39" customFormat="1" ht="18.75" customHeight="1">
      <c r="A606" s="95">
        <f t="shared" si="9"/>
        <v>595</v>
      </c>
      <c r="B606" s="12" t="s">
        <v>312</v>
      </c>
      <c r="C606" s="14">
        <v>39792</v>
      </c>
      <c r="D606" s="29" t="s">
        <v>171</v>
      </c>
      <c r="E606" s="63" t="s">
        <v>1113</v>
      </c>
      <c r="F606" s="102">
        <v>40</v>
      </c>
      <c r="G606" s="102" t="s">
        <v>173</v>
      </c>
    </row>
    <row r="607" spans="1:7" s="39" customFormat="1" ht="18.75" customHeight="1">
      <c r="A607" s="95">
        <f t="shared" si="9"/>
        <v>596</v>
      </c>
      <c r="B607" s="12" t="s">
        <v>789</v>
      </c>
      <c r="C607" s="14">
        <v>39792</v>
      </c>
      <c r="D607" s="29" t="s">
        <v>171</v>
      </c>
      <c r="E607" s="63" t="s">
        <v>1113</v>
      </c>
      <c r="F607" s="102">
        <v>16</v>
      </c>
      <c r="G607" s="102" t="s">
        <v>173</v>
      </c>
    </row>
    <row r="608" spans="1:7" s="39" customFormat="1" ht="18.75" customHeight="1">
      <c r="A608" s="95">
        <f t="shared" si="9"/>
        <v>597</v>
      </c>
      <c r="B608" s="12" t="s">
        <v>802</v>
      </c>
      <c r="C608" s="14">
        <v>39797</v>
      </c>
      <c r="D608" s="29" t="s">
        <v>171</v>
      </c>
      <c r="E608" s="63" t="s">
        <v>1113</v>
      </c>
      <c r="F608" s="102">
        <v>15</v>
      </c>
      <c r="G608" s="102" t="s">
        <v>173</v>
      </c>
    </row>
    <row r="609" spans="1:7" s="39" customFormat="1" ht="18.75" customHeight="1">
      <c r="A609" s="95">
        <f t="shared" si="9"/>
        <v>598</v>
      </c>
      <c r="B609" s="12" t="s">
        <v>803</v>
      </c>
      <c r="C609" s="14">
        <v>39797</v>
      </c>
      <c r="D609" s="29" t="s">
        <v>171</v>
      </c>
      <c r="E609" s="63" t="s">
        <v>1113</v>
      </c>
      <c r="F609" s="102">
        <v>25</v>
      </c>
      <c r="G609" s="102" t="s">
        <v>173</v>
      </c>
    </row>
    <row r="610" spans="1:7" s="39" customFormat="1" ht="18.75" customHeight="1">
      <c r="A610" s="95">
        <f t="shared" si="9"/>
        <v>599</v>
      </c>
      <c r="B610" s="12" t="s">
        <v>806</v>
      </c>
      <c r="C610" s="14">
        <v>39797</v>
      </c>
      <c r="D610" s="29" t="s">
        <v>171</v>
      </c>
      <c r="E610" s="63" t="s">
        <v>1113</v>
      </c>
      <c r="F610" s="102">
        <v>27</v>
      </c>
      <c r="G610" s="102" t="s">
        <v>173</v>
      </c>
    </row>
    <row r="611" spans="1:7" s="39" customFormat="1" ht="18.75" customHeight="1">
      <c r="A611" s="95">
        <f t="shared" si="9"/>
        <v>600</v>
      </c>
      <c r="B611" s="12" t="s">
        <v>807</v>
      </c>
      <c r="C611" s="14">
        <v>39797</v>
      </c>
      <c r="D611" s="29" t="s">
        <v>171</v>
      </c>
      <c r="E611" s="63" t="s">
        <v>1113</v>
      </c>
      <c r="F611" s="102">
        <v>29</v>
      </c>
      <c r="G611" s="102" t="s">
        <v>173</v>
      </c>
    </row>
    <row r="612" spans="1:7" s="39" customFormat="1" ht="18.75" customHeight="1">
      <c r="A612" s="95">
        <f t="shared" si="9"/>
        <v>601</v>
      </c>
      <c r="B612" s="12" t="s">
        <v>808</v>
      </c>
      <c r="C612" s="14">
        <v>39797</v>
      </c>
      <c r="D612" s="29" t="s">
        <v>171</v>
      </c>
      <c r="E612" s="63" t="s">
        <v>1113</v>
      </c>
      <c r="F612" s="102">
        <v>34</v>
      </c>
      <c r="G612" s="102" t="s">
        <v>173</v>
      </c>
    </row>
    <row r="613" spans="1:11" s="39" customFormat="1" ht="18.75" customHeight="1">
      <c r="A613" s="95">
        <f t="shared" si="9"/>
        <v>602</v>
      </c>
      <c r="B613" s="12" t="s">
        <v>1027</v>
      </c>
      <c r="C613" s="14">
        <v>39801</v>
      </c>
      <c r="D613" s="25" t="s">
        <v>1115</v>
      </c>
      <c r="E613" s="12" t="s">
        <v>1113</v>
      </c>
      <c r="F613" s="110">
        <v>22</v>
      </c>
      <c r="G613" s="110" t="s">
        <v>1117</v>
      </c>
      <c r="H613" s="34"/>
      <c r="I613" s="34"/>
      <c r="J613" s="34"/>
      <c r="K613" s="34"/>
    </row>
    <row r="614" spans="1:7" s="39" customFormat="1" ht="24" customHeight="1">
      <c r="A614" s="95">
        <f t="shared" si="9"/>
        <v>603</v>
      </c>
      <c r="B614" s="12" t="s">
        <v>903</v>
      </c>
      <c r="C614" s="14">
        <v>39805</v>
      </c>
      <c r="D614" s="29" t="s">
        <v>171</v>
      </c>
      <c r="E614" s="63" t="s">
        <v>1113</v>
      </c>
      <c r="F614" s="102">
        <v>23</v>
      </c>
      <c r="G614" s="102" t="s">
        <v>173</v>
      </c>
    </row>
    <row r="615" spans="1:7" s="39" customFormat="1" ht="18.75" customHeight="1">
      <c r="A615" s="95">
        <f t="shared" si="9"/>
        <v>604</v>
      </c>
      <c r="B615" s="12" t="s">
        <v>554</v>
      </c>
      <c r="C615" s="14">
        <v>39806</v>
      </c>
      <c r="D615" s="29" t="s">
        <v>171</v>
      </c>
      <c r="E615" s="63" t="s">
        <v>1113</v>
      </c>
      <c r="F615" s="102">
        <v>30</v>
      </c>
      <c r="G615" s="102" t="s">
        <v>173</v>
      </c>
    </row>
    <row r="616" spans="1:7" s="39" customFormat="1" ht="18.75" customHeight="1">
      <c r="A616" s="95">
        <f t="shared" si="9"/>
        <v>605</v>
      </c>
      <c r="B616" s="12" t="s">
        <v>555</v>
      </c>
      <c r="C616" s="14">
        <v>39806</v>
      </c>
      <c r="D616" s="29" t="s">
        <v>171</v>
      </c>
      <c r="E616" s="63" t="s">
        <v>1113</v>
      </c>
      <c r="F616" s="102">
        <v>33</v>
      </c>
      <c r="G616" s="102" t="s">
        <v>173</v>
      </c>
    </row>
    <row r="617" spans="1:7" s="39" customFormat="1" ht="18.75" customHeight="1">
      <c r="A617" s="95">
        <f t="shared" si="9"/>
        <v>606</v>
      </c>
      <c r="B617" s="12" t="s">
        <v>557</v>
      </c>
      <c r="C617" s="14">
        <v>39806</v>
      </c>
      <c r="D617" s="29" t="s">
        <v>171</v>
      </c>
      <c r="E617" s="63" t="s">
        <v>1113</v>
      </c>
      <c r="F617" s="102">
        <v>31</v>
      </c>
      <c r="G617" s="102" t="s">
        <v>173</v>
      </c>
    </row>
    <row r="618" spans="1:7" s="39" customFormat="1" ht="18.75" customHeight="1">
      <c r="A618" s="95">
        <f t="shared" si="9"/>
        <v>607</v>
      </c>
      <c r="B618" s="12" t="s">
        <v>559</v>
      </c>
      <c r="C618" s="14">
        <v>39806</v>
      </c>
      <c r="D618" s="29" t="s">
        <v>171</v>
      </c>
      <c r="E618" s="63" t="s">
        <v>1113</v>
      </c>
      <c r="F618" s="102">
        <v>39</v>
      </c>
      <c r="G618" s="102" t="s">
        <v>173</v>
      </c>
    </row>
    <row r="619" spans="1:7" s="39" customFormat="1" ht="18.75" customHeight="1">
      <c r="A619" s="95">
        <f t="shared" si="9"/>
        <v>608</v>
      </c>
      <c r="B619" s="12" t="s">
        <v>562</v>
      </c>
      <c r="C619" s="14">
        <v>39812</v>
      </c>
      <c r="D619" s="29" t="s">
        <v>171</v>
      </c>
      <c r="E619" s="63" t="s">
        <v>1113</v>
      </c>
      <c r="F619" s="102">
        <v>24</v>
      </c>
      <c r="G619" s="102" t="s">
        <v>173</v>
      </c>
    </row>
    <row r="620" spans="1:7" s="39" customFormat="1" ht="18.75" customHeight="1">
      <c r="A620" s="95">
        <f t="shared" si="9"/>
        <v>609</v>
      </c>
      <c r="B620" s="12" t="s">
        <v>564</v>
      </c>
      <c r="C620" s="14">
        <v>39826</v>
      </c>
      <c r="D620" s="29" t="s">
        <v>171</v>
      </c>
      <c r="E620" s="63" t="s">
        <v>1113</v>
      </c>
      <c r="F620" s="102">
        <v>44</v>
      </c>
      <c r="G620" s="102" t="s">
        <v>173</v>
      </c>
    </row>
    <row r="621" spans="1:7" s="39" customFormat="1" ht="18.75" customHeight="1">
      <c r="A621" s="95">
        <f t="shared" si="9"/>
        <v>610</v>
      </c>
      <c r="B621" s="12" t="s">
        <v>566</v>
      </c>
      <c r="C621" s="14">
        <v>39827</v>
      </c>
      <c r="D621" s="29" t="s">
        <v>171</v>
      </c>
      <c r="E621" s="63" t="s">
        <v>1113</v>
      </c>
      <c r="F621" s="102">
        <v>30</v>
      </c>
      <c r="G621" s="102" t="s">
        <v>173</v>
      </c>
    </row>
    <row r="622" spans="1:7" s="39" customFormat="1" ht="18.75" customHeight="1">
      <c r="A622" s="95">
        <f t="shared" si="9"/>
        <v>611</v>
      </c>
      <c r="B622" s="12" t="s">
        <v>567</v>
      </c>
      <c r="C622" s="14">
        <v>39828</v>
      </c>
      <c r="D622" s="29" t="s">
        <v>171</v>
      </c>
      <c r="E622" s="63" t="s">
        <v>1113</v>
      </c>
      <c r="F622" s="102">
        <v>17</v>
      </c>
      <c r="G622" s="102" t="s">
        <v>173</v>
      </c>
    </row>
    <row r="623" spans="1:7" s="39" customFormat="1" ht="18.75" customHeight="1">
      <c r="A623" s="95">
        <f t="shared" si="9"/>
        <v>612</v>
      </c>
      <c r="B623" s="12" t="s">
        <v>568</v>
      </c>
      <c r="C623" s="14">
        <v>39832</v>
      </c>
      <c r="D623" s="29" t="s">
        <v>171</v>
      </c>
      <c r="E623" s="63" t="s">
        <v>1113</v>
      </c>
      <c r="F623" s="102">
        <v>35</v>
      </c>
      <c r="G623" s="102" t="s">
        <v>173</v>
      </c>
    </row>
    <row r="624" spans="1:7" s="39" customFormat="1" ht="18.75" customHeight="1">
      <c r="A624" s="95">
        <f t="shared" si="9"/>
        <v>613</v>
      </c>
      <c r="B624" s="12" t="s">
        <v>569</v>
      </c>
      <c r="C624" s="14">
        <v>39833</v>
      </c>
      <c r="D624" s="29" t="s">
        <v>171</v>
      </c>
      <c r="E624" s="63" t="s">
        <v>1113</v>
      </c>
      <c r="F624" s="102">
        <v>15</v>
      </c>
      <c r="G624" s="102" t="s">
        <v>173</v>
      </c>
    </row>
    <row r="625" spans="1:7" s="39" customFormat="1" ht="18.75" customHeight="1">
      <c r="A625" s="95">
        <f t="shared" si="9"/>
        <v>614</v>
      </c>
      <c r="B625" s="12" t="s">
        <v>570</v>
      </c>
      <c r="C625" s="14">
        <v>39833</v>
      </c>
      <c r="D625" s="29" t="s">
        <v>171</v>
      </c>
      <c r="E625" s="63" t="s">
        <v>1113</v>
      </c>
      <c r="F625" s="102">
        <v>23</v>
      </c>
      <c r="G625" s="102" t="s">
        <v>173</v>
      </c>
    </row>
    <row r="626" spans="1:7" s="39" customFormat="1" ht="18.75" customHeight="1">
      <c r="A626" s="95">
        <f t="shared" si="9"/>
        <v>615</v>
      </c>
      <c r="B626" s="12" t="s">
        <v>571</v>
      </c>
      <c r="C626" s="14">
        <v>39834</v>
      </c>
      <c r="D626" s="29" t="s">
        <v>171</v>
      </c>
      <c r="E626" s="63" t="s">
        <v>1113</v>
      </c>
      <c r="F626" s="102">
        <v>42</v>
      </c>
      <c r="G626" s="102" t="s">
        <v>173</v>
      </c>
    </row>
    <row r="627" spans="1:7" s="39" customFormat="1" ht="18.75" customHeight="1">
      <c r="A627" s="95">
        <f t="shared" si="9"/>
        <v>616</v>
      </c>
      <c r="B627" s="12" t="s">
        <v>572</v>
      </c>
      <c r="C627" s="14">
        <v>39835</v>
      </c>
      <c r="D627" s="29" t="s">
        <v>171</v>
      </c>
      <c r="E627" s="63" t="s">
        <v>1113</v>
      </c>
      <c r="F627" s="102">
        <v>35</v>
      </c>
      <c r="G627" s="102" t="s">
        <v>173</v>
      </c>
    </row>
    <row r="628" spans="1:7" s="39" customFormat="1" ht="18.75" customHeight="1">
      <c r="A628" s="95">
        <f t="shared" si="9"/>
        <v>617</v>
      </c>
      <c r="B628" s="12" t="s">
        <v>573</v>
      </c>
      <c r="C628" s="14">
        <v>39835</v>
      </c>
      <c r="D628" s="29" t="s">
        <v>171</v>
      </c>
      <c r="E628" s="63" t="s">
        <v>1113</v>
      </c>
      <c r="F628" s="102">
        <v>38</v>
      </c>
      <c r="G628" s="102" t="s">
        <v>173</v>
      </c>
    </row>
    <row r="629" spans="1:7" s="39" customFormat="1" ht="18.75" customHeight="1">
      <c r="A629" s="95">
        <f t="shared" si="9"/>
        <v>618</v>
      </c>
      <c r="B629" s="12" t="s">
        <v>574</v>
      </c>
      <c r="C629" s="14">
        <v>39835</v>
      </c>
      <c r="D629" s="29" t="s">
        <v>171</v>
      </c>
      <c r="E629" s="63" t="s">
        <v>1113</v>
      </c>
      <c r="F629" s="102">
        <v>38</v>
      </c>
      <c r="G629" s="102" t="s">
        <v>173</v>
      </c>
    </row>
    <row r="630" spans="1:7" s="39" customFormat="1" ht="18.75" customHeight="1">
      <c r="A630" s="95">
        <f t="shared" si="9"/>
        <v>619</v>
      </c>
      <c r="B630" s="12" t="s">
        <v>575</v>
      </c>
      <c r="C630" s="14">
        <v>39835</v>
      </c>
      <c r="D630" s="29" t="s">
        <v>171</v>
      </c>
      <c r="E630" s="63" t="s">
        <v>1113</v>
      </c>
      <c r="F630" s="102">
        <v>18</v>
      </c>
      <c r="G630" s="102" t="s">
        <v>173</v>
      </c>
    </row>
    <row r="631" spans="1:7" s="39" customFormat="1" ht="24.75" customHeight="1">
      <c r="A631" s="95">
        <f t="shared" si="9"/>
        <v>620</v>
      </c>
      <c r="B631" s="12" t="s">
        <v>576</v>
      </c>
      <c r="C631" s="14">
        <v>39839</v>
      </c>
      <c r="D631" s="29" t="s">
        <v>171</v>
      </c>
      <c r="E631" s="63" t="s">
        <v>1113</v>
      </c>
      <c r="F631" s="102">
        <v>15</v>
      </c>
      <c r="G631" s="102" t="s">
        <v>177</v>
      </c>
    </row>
    <row r="632" spans="1:7" s="39" customFormat="1" ht="24" customHeight="1">
      <c r="A632" s="95">
        <f t="shared" si="9"/>
        <v>621</v>
      </c>
      <c r="B632" s="12" t="s">
        <v>577</v>
      </c>
      <c r="C632" s="14">
        <v>39839</v>
      </c>
      <c r="D632" s="29" t="s">
        <v>171</v>
      </c>
      <c r="E632" s="63" t="s">
        <v>1113</v>
      </c>
      <c r="F632" s="102">
        <v>16</v>
      </c>
      <c r="G632" s="102" t="s">
        <v>173</v>
      </c>
    </row>
    <row r="633" spans="1:7" s="39" customFormat="1" ht="18.75" customHeight="1">
      <c r="A633" s="95">
        <f t="shared" si="9"/>
        <v>622</v>
      </c>
      <c r="B633" s="12" t="s">
        <v>578</v>
      </c>
      <c r="C633" s="14">
        <v>39840</v>
      </c>
      <c r="D633" s="29" t="s">
        <v>171</v>
      </c>
      <c r="E633" s="63" t="s">
        <v>1113</v>
      </c>
      <c r="F633" s="102">
        <v>28</v>
      </c>
      <c r="G633" s="102" t="s">
        <v>173</v>
      </c>
    </row>
    <row r="634" spans="1:7" s="39" customFormat="1" ht="18.75" customHeight="1">
      <c r="A634" s="95">
        <f t="shared" si="9"/>
        <v>623</v>
      </c>
      <c r="B634" s="12" t="s">
        <v>579</v>
      </c>
      <c r="C634" s="14">
        <v>39841</v>
      </c>
      <c r="D634" s="29" t="s">
        <v>171</v>
      </c>
      <c r="E634" s="63" t="s">
        <v>1113</v>
      </c>
      <c r="F634" s="102">
        <v>20</v>
      </c>
      <c r="G634" s="102" t="s">
        <v>173</v>
      </c>
    </row>
    <row r="635" spans="1:7" s="39" customFormat="1" ht="18.75" customHeight="1">
      <c r="A635" s="95">
        <f t="shared" si="9"/>
        <v>624</v>
      </c>
      <c r="B635" s="12" t="s">
        <v>581</v>
      </c>
      <c r="C635" s="14">
        <v>39846</v>
      </c>
      <c r="D635" s="29" t="s">
        <v>171</v>
      </c>
      <c r="E635" s="63" t="s">
        <v>1113</v>
      </c>
      <c r="F635" s="102">
        <v>51</v>
      </c>
      <c r="G635" s="102" t="s">
        <v>173</v>
      </c>
    </row>
    <row r="636" spans="1:7" s="39" customFormat="1" ht="24.75" customHeight="1">
      <c r="A636" s="95">
        <f t="shared" si="9"/>
        <v>625</v>
      </c>
      <c r="B636" s="12" t="s">
        <v>589</v>
      </c>
      <c r="C636" s="14">
        <v>39847</v>
      </c>
      <c r="D636" s="29" t="s">
        <v>171</v>
      </c>
      <c r="E636" s="63" t="s">
        <v>1113</v>
      </c>
      <c r="F636" s="102">
        <v>15</v>
      </c>
      <c r="G636" s="102" t="s">
        <v>173</v>
      </c>
    </row>
    <row r="637" spans="1:11" s="39" customFormat="1" ht="18.75" customHeight="1">
      <c r="A637" s="95">
        <f t="shared" si="9"/>
        <v>626</v>
      </c>
      <c r="B637" s="12" t="s">
        <v>1028</v>
      </c>
      <c r="C637" s="14">
        <v>39855</v>
      </c>
      <c r="D637" s="25" t="s">
        <v>1115</v>
      </c>
      <c r="E637" s="12" t="s">
        <v>1113</v>
      </c>
      <c r="F637" s="110">
        <v>38</v>
      </c>
      <c r="G637" s="110" t="s">
        <v>1117</v>
      </c>
      <c r="H637" s="34"/>
      <c r="I637" s="34"/>
      <c r="J637" s="34"/>
      <c r="K637" s="34"/>
    </row>
    <row r="638" spans="1:11" s="39" customFormat="1" ht="18.75" customHeight="1">
      <c r="A638" s="95">
        <f t="shared" si="9"/>
        <v>627</v>
      </c>
      <c r="B638" s="12" t="s">
        <v>1030</v>
      </c>
      <c r="C638" s="14">
        <v>39856</v>
      </c>
      <c r="D638" s="25" t="s">
        <v>1115</v>
      </c>
      <c r="E638" s="12" t="s">
        <v>1113</v>
      </c>
      <c r="F638" s="110">
        <v>37</v>
      </c>
      <c r="G638" s="110" t="s">
        <v>1117</v>
      </c>
      <c r="H638" s="34"/>
      <c r="I638" s="34"/>
      <c r="J638" s="34"/>
      <c r="K638" s="34"/>
    </row>
    <row r="639" spans="1:11" s="39" customFormat="1" ht="18.75" customHeight="1">
      <c r="A639" s="95">
        <f t="shared" si="9"/>
        <v>628</v>
      </c>
      <c r="B639" s="12" t="s">
        <v>1031</v>
      </c>
      <c r="C639" s="14">
        <v>39862</v>
      </c>
      <c r="D639" s="25" t="s">
        <v>1115</v>
      </c>
      <c r="E639" s="12" t="s">
        <v>1113</v>
      </c>
      <c r="F639" s="110">
        <v>44</v>
      </c>
      <c r="G639" s="110" t="s">
        <v>1117</v>
      </c>
      <c r="H639" s="34"/>
      <c r="I639" s="34"/>
      <c r="J639" s="34"/>
      <c r="K639" s="34"/>
    </row>
    <row r="640" spans="1:11" s="39" customFormat="1" ht="18.75" customHeight="1">
      <c r="A640" s="95">
        <f t="shared" si="9"/>
        <v>629</v>
      </c>
      <c r="B640" s="12" t="s">
        <v>1032</v>
      </c>
      <c r="C640" s="14">
        <v>39863</v>
      </c>
      <c r="D640" s="25" t="s">
        <v>1115</v>
      </c>
      <c r="E640" s="12" t="s">
        <v>1113</v>
      </c>
      <c r="F640" s="110">
        <v>36</v>
      </c>
      <c r="G640" s="110" t="s">
        <v>1117</v>
      </c>
      <c r="H640" s="34"/>
      <c r="I640" s="34"/>
      <c r="J640" s="34"/>
      <c r="K640" s="34"/>
    </row>
    <row r="641" spans="1:11" s="39" customFormat="1" ht="18.75" customHeight="1">
      <c r="A641" s="95">
        <f t="shared" si="9"/>
        <v>630</v>
      </c>
      <c r="B641" s="12" t="s">
        <v>1033</v>
      </c>
      <c r="C641" s="14">
        <v>39864</v>
      </c>
      <c r="D641" s="25" t="s">
        <v>1115</v>
      </c>
      <c r="E641" s="12" t="s">
        <v>1113</v>
      </c>
      <c r="F641" s="102">
        <v>36</v>
      </c>
      <c r="G641" s="110" t="s">
        <v>1117</v>
      </c>
      <c r="H641" s="34"/>
      <c r="I641" s="34"/>
      <c r="J641" s="34"/>
      <c r="K641" s="34"/>
    </row>
    <row r="642" spans="1:11" s="39" customFormat="1" ht="24.75" customHeight="1">
      <c r="A642" s="95">
        <f t="shared" si="9"/>
        <v>631</v>
      </c>
      <c r="B642" s="12" t="s">
        <v>1035</v>
      </c>
      <c r="C642" s="14">
        <v>39868</v>
      </c>
      <c r="D642" s="25" t="s">
        <v>1115</v>
      </c>
      <c r="E642" s="12" t="s">
        <v>1113</v>
      </c>
      <c r="F642" s="110">
        <v>21</v>
      </c>
      <c r="G642" s="110" t="s">
        <v>1117</v>
      </c>
      <c r="H642" s="34"/>
      <c r="I642" s="34"/>
      <c r="J642" s="34"/>
      <c r="K642" s="34"/>
    </row>
    <row r="643" spans="1:11" s="39" customFormat="1" ht="18.75" customHeight="1">
      <c r="A643" s="95">
        <f t="shared" si="9"/>
        <v>632</v>
      </c>
      <c r="B643" s="12" t="s">
        <v>1034</v>
      </c>
      <c r="C643" s="14">
        <v>39868</v>
      </c>
      <c r="D643" s="25" t="s">
        <v>1115</v>
      </c>
      <c r="E643" s="12" t="s">
        <v>1113</v>
      </c>
      <c r="F643" s="110">
        <v>35</v>
      </c>
      <c r="G643" s="110" t="s">
        <v>1117</v>
      </c>
      <c r="H643" s="34"/>
      <c r="I643" s="34"/>
      <c r="J643" s="34"/>
      <c r="K643" s="34"/>
    </row>
    <row r="644" spans="1:7" s="39" customFormat="1" ht="18.75" customHeight="1">
      <c r="A644" s="95">
        <f t="shared" si="9"/>
        <v>633</v>
      </c>
      <c r="B644" s="12" t="s">
        <v>593</v>
      </c>
      <c r="C644" s="14">
        <v>39870</v>
      </c>
      <c r="D644" s="29" t="s">
        <v>171</v>
      </c>
      <c r="E644" s="63" t="s">
        <v>1113</v>
      </c>
      <c r="F644" s="102">
        <v>46</v>
      </c>
      <c r="G644" s="102" t="s">
        <v>173</v>
      </c>
    </row>
    <row r="645" spans="1:7" s="39" customFormat="1" ht="27" customHeight="1">
      <c r="A645" s="95">
        <f t="shared" si="9"/>
        <v>634</v>
      </c>
      <c r="B645" s="12" t="s">
        <v>551</v>
      </c>
      <c r="C645" s="14">
        <v>39870</v>
      </c>
      <c r="D645" s="29" t="s">
        <v>171</v>
      </c>
      <c r="E645" s="63" t="s">
        <v>1113</v>
      </c>
      <c r="F645" s="102">
        <v>34</v>
      </c>
      <c r="G645" s="102" t="s">
        <v>173</v>
      </c>
    </row>
    <row r="646" spans="1:11" s="39" customFormat="1" ht="18.75" customHeight="1">
      <c r="A646" s="95">
        <f t="shared" si="9"/>
        <v>635</v>
      </c>
      <c r="B646" s="12" t="s">
        <v>94</v>
      </c>
      <c r="C646" s="14">
        <v>39874</v>
      </c>
      <c r="D646" s="25" t="s">
        <v>1115</v>
      </c>
      <c r="E646" s="12" t="s">
        <v>1113</v>
      </c>
      <c r="F646" s="110">
        <v>28</v>
      </c>
      <c r="G646" s="110" t="s">
        <v>1117</v>
      </c>
      <c r="H646" s="34"/>
      <c r="I646" s="34"/>
      <c r="J646" s="34"/>
      <c r="K646" s="34"/>
    </row>
    <row r="647" spans="1:7" s="39" customFormat="1" ht="18.75" customHeight="1">
      <c r="A647" s="95">
        <f t="shared" si="9"/>
        <v>636</v>
      </c>
      <c r="B647" s="12" t="s">
        <v>270</v>
      </c>
      <c r="C647" s="14">
        <v>39875</v>
      </c>
      <c r="D647" s="29" t="s">
        <v>171</v>
      </c>
      <c r="E647" s="63" t="s">
        <v>1113</v>
      </c>
      <c r="F647" s="102">
        <v>34</v>
      </c>
      <c r="G647" s="102" t="s">
        <v>173</v>
      </c>
    </row>
    <row r="648" spans="1:7" s="39" customFormat="1" ht="18.75" customHeight="1">
      <c r="A648" s="95">
        <f t="shared" si="9"/>
        <v>637</v>
      </c>
      <c r="B648" s="12" t="s">
        <v>271</v>
      </c>
      <c r="C648" s="14">
        <v>39875</v>
      </c>
      <c r="D648" s="29" t="s">
        <v>171</v>
      </c>
      <c r="E648" s="63" t="s">
        <v>1113</v>
      </c>
      <c r="F648" s="102">
        <v>35</v>
      </c>
      <c r="G648" s="102" t="s">
        <v>173</v>
      </c>
    </row>
    <row r="649" spans="1:7" s="39" customFormat="1" ht="18.75" customHeight="1">
      <c r="A649" s="95">
        <f t="shared" si="9"/>
        <v>638</v>
      </c>
      <c r="B649" s="12" t="s">
        <v>272</v>
      </c>
      <c r="C649" s="14">
        <v>39875</v>
      </c>
      <c r="D649" s="29" t="s">
        <v>171</v>
      </c>
      <c r="E649" s="63" t="s">
        <v>1113</v>
      </c>
      <c r="F649" s="102">
        <v>45</v>
      </c>
      <c r="G649" s="102" t="s">
        <v>173</v>
      </c>
    </row>
    <row r="650" spans="1:7" s="39" customFormat="1" ht="18.75" customHeight="1">
      <c r="A650" s="95">
        <f t="shared" si="9"/>
        <v>639</v>
      </c>
      <c r="B650" s="12" t="s">
        <v>78</v>
      </c>
      <c r="C650" s="14">
        <v>39875</v>
      </c>
      <c r="D650" s="29" t="s">
        <v>171</v>
      </c>
      <c r="E650" s="63" t="s">
        <v>1113</v>
      </c>
      <c r="F650" s="102">
        <v>45</v>
      </c>
      <c r="G650" s="102" t="s">
        <v>173</v>
      </c>
    </row>
    <row r="651" spans="1:11" s="39" customFormat="1" ht="27.75" customHeight="1">
      <c r="A651" s="95">
        <f t="shared" si="9"/>
        <v>640</v>
      </c>
      <c r="B651" s="12" t="s">
        <v>1041</v>
      </c>
      <c r="C651" s="14">
        <v>39877</v>
      </c>
      <c r="D651" s="25" t="s">
        <v>1115</v>
      </c>
      <c r="E651" s="12" t="s">
        <v>1113</v>
      </c>
      <c r="F651" s="110">
        <v>19</v>
      </c>
      <c r="G651" s="110" t="s">
        <v>1117</v>
      </c>
      <c r="H651" s="34"/>
      <c r="I651" s="34"/>
      <c r="J651" s="34"/>
      <c r="K651" s="34"/>
    </row>
    <row r="652" spans="1:11" s="39" customFormat="1" ht="18.75" customHeight="1">
      <c r="A652" s="95">
        <f t="shared" si="9"/>
        <v>641</v>
      </c>
      <c r="B652" s="12" t="s">
        <v>1040</v>
      </c>
      <c r="C652" s="14">
        <v>39877</v>
      </c>
      <c r="D652" s="25" t="s">
        <v>1115</v>
      </c>
      <c r="E652" s="12" t="s">
        <v>1113</v>
      </c>
      <c r="F652" s="110">
        <v>37</v>
      </c>
      <c r="G652" s="110" t="s">
        <v>1117</v>
      </c>
      <c r="H652" s="34"/>
      <c r="I652" s="34"/>
      <c r="J652" s="34"/>
      <c r="K652" s="34"/>
    </row>
    <row r="653" spans="1:7" s="39" customFormat="1" ht="18.75" customHeight="1">
      <c r="A653" s="95">
        <f aca="true" t="shared" si="10" ref="A653:A716">A652+1</f>
        <v>642</v>
      </c>
      <c r="B653" s="12" t="s">
        <v>79</v>
      </c>
      <c r="C653" s="14">
        <v>39885</v>
      </c>
      <c r="D653" s="29" t="s">
        <v>171</v>
      </c>
      <c r="E653" s="63" t="s">
        <v>1113</v>
      </c>
      <c r="F653" s="102">
        <v>17</v>
      </c>
      <c r="G653" s="102" t="s">
        <v>173</v>
      </c>
    </row>
    <row r="654" spans="1:7" s="39" customFormat="1" ht="18.75" customHeight="1">
      <c r="A654" s="95">
        <f t="shared" si="10"/>
        <v>643</v>
      </c>
      <c r="B654" s="12" t="s">
        <v>80</v>
      </c>
      <c r="C654" s="14">
        <v>39885</v>
      </c>
      <c r="D654" s="29" t="s">
        <v>171</v>
      </c>
      <c r="E654" s="63" t="s">
        <v>1113</v>
      </c>
      <c r="F654" s="102">
        <v>19</v>
      </c>
      <c r="G654" s="102" t="s">
        <v>173</v>
      </c>
    </row>
    <row r="655" spans="1:7" s="39" customFormat="1" ht="18.75" customHeight="1">
      <c r="A655" s="95">
        <f t="shared" si="10"/>
        <v>644</v>
      </c>
      <c r="B655" s="12" t="s">
        <v>1284</v>
      </c>
      <c r="C655" s="14">
        <v>39888</v>
      </c>
      <c r="D655" s="29" t="s">
        <v>171</v>
      </c>
      <c r="E655" s="63" t="s">
        <v>1113</v>
      </c>
      <c r="F655" s="102">
        <v>26</v>
      </c>
      <c r="G655" s="102" t="s">
        <v>173</v>
      </c>
    </row>
    <row r="656" spans="1:7" s="39" customFormat="1" ht="18.75" customHeight="1">
      <c r="A656" s="95">
        <f t="shared" si="10"/>
        <v>645</v>
      </c>
      <c r="B656" s="12" t="s">
        <v>1285</v>
      </c>
      <c r="C656" s="14">
        <v>39889</v>
      </c>
      <c r="D656" s="29" t="s">
        <v>171</v>
      </c>
      <c r="E656" s="63" t="s">
        <v>1113</v>
      </c>
      <c r="F656" s="102">
        <v>42</v>
      </c>
      <c r="G656" s="102" t="s">
        <v>173</v>
      </c>
    </row>
    <row r="657" spans="1:7" s="39" customFormat="1" ht="18.75" customHeight="1">
      <c r="A657" s="95">
        <f t="shared" si="10"/>
        <v>646</v>
      </c>
      <c r="B657" s="12" t="s">
        <v>1286</v>
      </c>
      <c r="C657" s="14">
        <v>39889</v>
      </c>
      <c r="D657" s="29" t="s">
        <v>171</v>
      </c>
      <c r="E657" s="63" t="s">
        <v>1113</v>
      </c>
      <c r="F657" s="102">
        <v>13</v>
      </c>
      <c r="G657" s="102" t="s">
        <v>173</v>
      </c>
    </row>
    <row r="658" spans="1:7" s="39" customFormat="1" ht="18.75" customHeight="1">
      <c r="A658" s="95">
        <f t="shared" si="10"/>
        <v>647</v>
      </c>
      <c r="B658" s="12" t="s">
        <v>1292</v>
      </c>
      <c r="C658" s="14">
        <v>39890</v>
      </c>
      <c r="D658" s="29" t="s">
        <v>171</v>
      </c>
      <c r="E658" s="63" t="s">
        <v>1113</v>
      </c>
      <c r="F658" s="102">
        <v>22</v>
      </c>
      <c r="G658" s="102" t="s">
        <v>173</v>
      </c>
    </row>
    <row r="659" spans="1:7" s="39" customFormat="1" ht="18.75" customHeight="1">
      <c r="A659" s="95">
        <f t="shared" si="10"/>
        <v>648</v>
      </c>
      <c r="B659" s="12" t="s">
        <v>1293</v>
      </c>
      <c r="C659" s="14">
        <v>39897</v>
      </c>
      <c r="D659" s="29" t="s">
        <v>171</v>
      </c>
      <c r="E659" s="63" t="s">
        <v>1113</v>
      </c>
      <c r="F659" s="102">
        <v>33</v>
      </c>
      <c r="G659" s="102" t="s">
        <v>173</v>
      </c>
    </row>
    <row r="660" spans="1:7" s="39" customFormat="1" ht="18.75" customHeight="1">
      <c r="A660" s="95">
        <f t="shared" si="10"/>
        <v>649</v>
      </c>
      <c r="B660" s="12" t="s">
        <v>1294</v>
      </c>
      <c r="C660" s="14">
        <v>39898</v>
      </c>
      <c r="D660" s="29" t="s">
        <v>171</v>
      </c>
      <c r="E660" s="63" t="s">
        <v>1113</v>
      </c>
      <c r="F660" s="102">
        <v>19</v>
      </c>
      <c r="G660" s="102" t="s">
        <v>173</v>
      </c>
    </row>
    <row r="661" spans="1:7" s="39" customFormat="1" ht="18.75" customHeight="1">
      <c r="A661" s="95">
        <f t="shared" si="10"/>
        <v>650</v>
      </c>
      <c r="B661" s="12" t="s">
        <v>1295</v>
      </c>
      <c r="C661" s="14">
        <v>39903</v>
      </c>
      <c r="D661" s="29" t="s">
        <v>171</v>
      </c>
      <c r="E661" s="63" t="s">
        <v>1113</v>
      </c>
      <c r="F661" s="102">
        <v>31</v>
      </c>
      <c r="G661" s="102" t="s">
        <v>173</v>
      </c>
    </row>
    <row r="662" spans="1:11" s="39" customFormat="1" ht="18.75" customHeight="1">
      <c r="A662" s="95">
        <f t="shared" si="10"/>
        <v>651</v>
      </c>
      <c r="B662" s="12" t="s">
        <v>1045</v>
      </c>
      <c r="C662" s="14">
        <v>39937</v>
      </c>
      <c r="D662" s="25" t="s">
        <v>1115</v>
      </c>
      <c r="E662" s="12" t="s">
        <v>1113</v>
      </c>
      <c r="F662" s="110">
        <v>15</v>
      </c>
      <c r="G662" s="110" t="s">
        <v>1117</v>
      </c>
      <c r="H662" s="34"/>
      <c r="I662" s="34"/>
      <c r="J662" s="34"/>
      <c r="K662" s="34"/>
    </row>
    <row r="663" spans="1:11" s="39" customFormat="1" ht="18.75" customHeight="1">
      <c r="A663" s="95">
        <f t="shared" si="10"/>
        <v>652</v>
      </c>
      <c r="B663" s="12" t="s">
        <v>233</v>
      </c>
      <c r="C663" s="14">
        <v>39941</v>
      </c>
      <c r="D663" s="25" t="s">
        <v>1115</v>
      </c>
      <c r="E663" s="12" t="s">
        <v>1113</v>
      </c>
      <c r="F663" s="110">
        <v>28</v>
      </c>
      <c r="G663" s="110" t="s">
        <v>1117</v>
      </c>
      <c r="H663" s="34"/>
      <c r="I663" s="34"/>
      <c r="J663" s="34"/>
      <c r="K663" s="34"/>
    </row>
    <row r="664" spans="1:11" s="39" customFormat="1" ht="18.75" customHeight="1">
      <c r="A664" s="95">
        <f t="shared" si="10"/>
        <v>653</v>
      </c>
      <c r="B664" s="12" t="s">
        <v>238</v>
      </c>
      <c r="C664" s="14">
        <v>39959</v>
      </c>
      <c r="D664" s="25" t="s">
        <v>1115</v>
      </c>
      <c r="E664" s="12" t="s">
        <v>1113</v>
      </c>
      <c r="F664" s="110">
        <v>18</v>
      </c>
      <c r="G664" s="110" t="s">
        <v>1117</v>
      </c>
      <c r="H664" s="34"/>
      <c r="I664" s="34"/>
      <c r="J664" s="34"/>
      <c r="K664" s="34"/>
    </row>
    <row r="665" spans="1:7" s="39" customFormat="1" ht="18.75" customHeight="1">
      <c r="A665" s="95">
        <f t="shared" si="10"/>
        <v>654</v>
      </c>
      <c r="B665" s="12" t="s">
        <v>467</v>
      </c>
      <c r="C665" s="14">
        <v>39979</v>
      </c>
      <c r="D665" s="29" t="s">
        <v>171</v>
      </c>
      <c r="E665" s="63" t="s">
        <v>1113</v>
      </c>
      <c r="F665" s="102">
        <v>39</v>
      </c>
      <c r="G665" s="102" t="s">
        <v>173</v>
      </c>
    </row>
    <row r="666" spans="1:11" s="39" customFormat="1" ht="18.75" customHeight="1">
      <c r="A666" s="95">
        <f t="shared" si="10"/>
        <v>655</v>
      </c>
      <c r="B666" s="12" t="s">
        <v>241</v>
      </c>
      <c r="C666" s="14">
        <v>39983</v>
      </c>
      <c r="D666" s="25" t="s">
        <v>1115</v>
      </c>
      <c r="E666" s="12" t="s">
        <v>1113</v>
      </c>
      <c r="F666" s="110">
        <v>15</v>
      </c>
      <c r="G666" s="110" t="s">
        <v>1117</v>
      </c>
      <c r="H666" s="34"/>
      <c r="I666" s="34"/>
      <c r="J666" s="34"/>
      <c r="K666" s="34"/>
    </row>
    <row r="667" spans="1:11" s="39" customFormat="1" ht="18.75" customHeight="1">
      <c r="A667" s="95">
        <f t="shared" si="10"/>
        <v>656</v>
      </c>
      <c r="B667" s="12" t="s">
        <v>242</v>
      </c>
      <c r="C667" s="14">
        <v>39987</v>
      </c>
      <c r="D667" s="25" t="s">
        <v>1115</v>
      </c>
      <c r="E667" s="12" t="s">
        <v>1113</v>
      </c>
      <c r="F667" s="110">
        <v>17</v>
      </c>
      <c r="G667" s="110" t="s">
        <v>1117</v>
      </c>
      <c r="H667" s="34"/>
      <c r="I667" s="34"/>
      <c r="J667" s="34"/>
      <c r="K667" s="34"/>
    </row>
    <row r="668" spans="1:11" s="39" customFormat="1" ht="18.75" customHeight="1">
      <c r="A668" s="95">
        <f t="shared" si="10"/>
        <v>657</v>
      </c>
      <c r="B668" s="12" t="s">
        <v>810</v>
      </c>
      <c r="C668" s="14">
        <v>39988</v>
      </c>
      <c r="D668" s="25" t="s">
        <v>1115</v>
      </c>
      <c r="E668" s="12" t="s">
        <v>1113</v>
      </c>
      <c r="F668" s="110">
        <v>29</v>
      </c>
      <c r="G668" s="110" t="s">
        <v>1117</v>
      </c>
      <c r="H668" s="34"/>
      <c r="I668" s="34"/>
      <c r="J668" s="34"/>
      <c r="K668" s="34"/>
    </row>
    <row r="669" spans="1:11" s="39" customFormat="1" ht="18.75" customHeight="1">
      <c r="A669" s="95">
        <f t="shared" si="10"/>
        <v>658</v>
      </c>
      <c r="B669" s="12" t="s">
        <v>1167</v>
      </c>
      <c r="C669" s="14">
        <v>39997</v>
      </c>
      <c r="D669" s="25" t="s">
        <v>1115</v>
      </c>
      <c r="E669" s="12" t="s">
        <v>1113</v>
      </c>
      <c r="F669" s="110">
        <v>32</v>
      </c>
      <c r="G669" s="110" t="s">
        <v>1117</v>
      </c>
      <c r="H669" s="34"/>
      <c r="I669" s="34"/>
      <c r="J669" s="34"/>
      <c r="K669" s="34"/>
    </row>
    <row r="670" spans="1:11" s="39" customFormat="1" ht="18.75" customHeight="1">
      <c r="A670" s="95">
        <f t="shared" si="10"/>
        <v>659</v>
      </c>
      <c r="B670" s="19" t="s">
        <v>1169</v>
      </c>
      <c r="C670" s="21">
        <v>40014</v>
      </c>
      <c r="D670" s="25" t="s">
        <v>1115</v>
      </c>
      <c r="E670" s="12" t="s">
        <v>1113</v>
      </c>
      <c r="F670" s="124">
        <v>32</v>
      </c>
      <c r="G670" s="110" t="s">
        <v>1117</v>
      </c>
      <c r="H670" s="34"/>
      <c r="I670" s="34"/>
      <c r="J670" s="34"/>
      <c r="K670" s="34"/>
    </row>
    <row r="671" spans="1:11" s="39" customFormat="1" ht="18.75" customHeight="1">
      <c r="A671" s="95">
        <f t="shared" si="10"/>
        <v>660</v>
      </c>
      <c r="B671" s="19" t="s">
        <v>323</v>
      </c>
      <c r="C671" s="21">
        <v>40021</v>
      </c>
      <c r="D671" s="25" t="s">
        <v>1115</v>
      </c>
      <c r="E671" s="12" t="s">
        <v>1113</v>
      </c>
      <c r="F671" s="124">
        <v>39</v>
      </c>
      <c r="G671" s="110" t="s">
        <v>1117</v>
      </c>
      <c r="H671" s="34"/>
      <c r="I671" s="34"/>
      <c r="J671" s="34"/>
      <c r="K671" s="34"/>
    </row>
    <row r="672" spans="1:7" s="39" customFormat="1" ht="18.75" customHeight="1">
      <c r="A672" s="95">
        <f t="shared" si="10"/>
        <v>661</v>
      </c>
      <c r="B672" s="12" t="s">
        <v>1139</v>
      </c>
      <c r="C672" s="14">
        <v>40042</v>
      </c>
      <c r="D672" s="29" t="s">
        <v>171</v>
      </c>
      <c r="E672" s="63" t="s">
        <v>1113</v>
      </c>
      <c r="F672" s="102"/>
      <c r="G672" s="102" t="s">
        <v>173</v>
      </c>
    </row>
    <row r="673" spans="1:7" s="39" customFormat="1" ht="18.75" customHeight="1">
      <c r="A673" s="95">
        <f t="shared" si="10"/>
        <v>662</v>
      </c>
      <c r="B673" s="12" t="s">
        <v>765</v>
      </c>
      <c r="C673" s="14">
        <v>40044</v>
      </c>
      <c r="D673" s="29" t="s">
        <v>171</v>
      </c>
      <c r="E673" s="63" t="s">
        <v>1113</v>
      </c>
      <c r="F673" s="102">
        <v>32</v>
      </c>
      <c r="G673" s="102" t="s">
        <v>173</v>
      </c>
    </row>
    <row r="674" spans="1:11" s="39" customFormat="1" ht="18.75" customHeight="1">
      <c r="A674" s="95">
        <f t="shared" si="10"/>
        <v>663</v>
      </c>
      <c r="B674" s="19" t="s">
        <v>329</v>
      </c>
      <c r="C674" s="21">
        <v>40049</v>
      </c>
      <c r="D674" s="25" t="s">
        <v>1115</v>
      </c>
      <c r="E674" s="12" t="s">
        <v>1113</v>
      </c>
      <c r="F674" s="124">
        <v>15</v>
      </c>
      <c r="G674" s="110" t="s">
        <v>1117</v>
      </c>
      <c r="H674" s="34"/>
      <c r="I674" s="34"/>
      <c r="J674" s="34"/>
      <c r="K674" s="34"/>
    </row>
    <row r="675" spans="1:7" s="39" customFormat="1" ht="18.75" customHeight="1">
      <c r="A675" s="95">
        <f t="shared" si="10"/>
        <v>664</v>
      </c>
      <c r="B675" s="12" t="s">
        <v>243</v>
      </c>
      <c r="C675" s="14">
        <v>40063</v>
      </c>
      <c r="D675" s="29" t="s">
        <v>171</v>
      </c>
      <c r="E675" s="63" t="s">
        <v>1113</v>
      </c>
      <c r="F675" s="102">
        <v>19</v>
      </c>
      <c r="G675" s="102" t="s">
        <v>173</v>
      </c>
    </row>
    <row r="676" spans="1:7" s="39" customFormat="1" ht="18.75" customHeight="1">
      <c r="A676" s="95">
        <f t="shared" si="10"/>
        <v>665</v>
      </c>
      <c r="B676" s="12" t="s">
        <v>784</v>
      </c>
      <c r="C676" s="14">
        <v>40063</v>
      </c>
      <c r="D676" s="29" t="s">
        <v>171</v>
      </c>
      <c r="E676" s="63" t="s">
        <v>1113</v>
      </c>
      <c r="F676" s="102">
        <v>36</v>
      </c>
      <c r="G676" s="102" t="s">
        <v>173</v>
      </c>
    </row>
    <row r="677" spans="1:7" s="39" customFormat="1" ht="18.75" customHeight="1">
      <c r="A677" s="95">
        <f t="shared" si="10"/>
        <v>666</v>
      </c>
      <c r="B677" s="74" t="s">
        <v>920</v>
      </c>
      <c r="C677" s="75">
        <v>40071</v>
      </c>
      <c r="D677" s="29" t="s">
        <v>171</v>
      </c>
      <c r="E677" s="63" t="s">
        <v>1113</v>
      </c>
      <c r="F677" s="114">
        <v>18</v>
      </c>
      <c r="G677" s="114" t="s">
        <v>173</v>
      </c>
    </row>
    <row r="678" spans="1:11" s="39" customFormat="1" ht="24" customHeight="1">
      <c r="A678" s="95">
        <f t="shared" si="10"/>
        <v>667</v>
      </c>
      <c r="B678" s="19" t="s">
        <v>331</v>
      </c>
      <c r="C678" s="21">
        <v>40079</v>
      </c>
      <c r="D678" s="25" t="s">
        <v>1115</v>
      </c>
      <c r="E678" s="12" t="s">
        <v>1113</v>
      </c>
      <c r="F678" s="124">
        <v>39</v>
      </c>
      <c r="G678" s="110" t="s">
        <v>1117</v>
      </c>
      <c r="H678" s="34"/>
      <c r="I678" s="34"/>
      <c r="J678" s="34"/>
      <c r="K678" s="34"/>
    </row>
    <row r="679" spans="1:11" s="39" customFormat="1" ht="18.75" customHeight="1">
      <c r="A679" s="95">
        <f t="shared" si="10"/>
        <v>668</v>
      </c>
      <c r="B679" s="12" t="s">
        <v>333</v>
      </c>
      <c r="C679" s="14">
        <v>40080</v>
      </c>
      <c r="D679" s="25" t="s">
        <v>1115</v>
      </c>
      <c r="E679" s="12" t="s">
        <v>1113</v>
      </c>
      <c r="F679" s="110">
        <v>35</v>
      </c>
      <c r="G679" s="110" t="s">
        <v>1117</v>
      </c>
      <c r="H679" s="34"/>
      <c r="I679" s="34"/>
      <c r="J679" s="34"/>
      <c r="K679" s="34"/>
    </row>
    <row r="680" spans="1:7" s="39" customFormat="1" ht="18.75" customHeight="1">
      <c r="A680" s="95">
        <f t="shared" si="10"/>
        <v>669</v>
      </c>
      <c r="B680" s="12" t="s">
        <v>519</v>
      </c>
      <c r="C680" s="14">
        <v>40081</v>
      </c>
      <c r="D680" s="29" t="s">
        <v>171</v>
      </c>
      <c r="E680" s="63" t="s">
        <v>1113</v>
      </c>
      <c r="F680" s="102">
        <v>32</v>
      </c>
      <c r="G680" s="102" t="s">
        <v>173</v>
      </c>
    </row>
    <row r="681" spans="1:11" s="39" customFormat="1" ht="18.75" customHeight="1">
      <c r="A681" s="95">
        <f t="shared" si="10"/>
        <v>670</v>
      </c>
      <c r="B681" s="12" t="s">
        <v>336</v>
      </c>
      <c r="C681" s="14">
        <v>40091</v>
      </c>
      <c r="D681" s="25" t="s">
        <v>1115</v>
      </c>
      <c r="E681" s="12" t="s">
        <v>1113</v>
      </c>
      <c r="F681" s="110">
        <v>16</v>
      </c>
      <c r="G681" s="110" t="s">
        <v>1117</v>
      </c>
      <c r="H681" s="34"/>
      <c r="I681" s="34"/>
      <c r="J681" s="34"/>
      <c r="K681" s="34"/>
    </row>
    <row r="682" spans="1:11" s="39" customFormat="1" ht="18.75" customHeight="1">
      <c r="A682" s="95">
        <f t="shared" si="10"/>
        <v>671</v>
      </c>
      <c r="B682" s="12" t="s">
        <v>847</v>
      </c>
      <c r="C682" s="14">
        <v>40101</v>
      </c>
      <c r="D682" s="25" t="s">
        <v>1115</v>
      </c>
      <c r="E682" s="12" t="s">
        <v>1113</v>
      </c>
      <c r="F682" s="110">
        <v>31</v>
      </c>
      <c r="G682" s="110" t="s">
        <v>1117</v>
      </c>
      <c r="H682" s="34"/>
      <c r="I682" s="34"/>
      <c r="J682" s="34"/>
      <c r="K682" s="34"/>
    </row>
    <row r="683" spans="1:11" s="39" customFormat="1" ht="18.75" customHeight="1">
      <c r="A683" s="95">
        <f t="shared" si="10"/>
        <v>672</v>
      </c>
      <c r="B683" s="12" t="s">
        <v>1060</v>
      </c>
      <c r="C683" s="14">
        <v>40105</v>
      </c>
      <c r="D683" s="25" t="s">
        <v>1115</v>
      </c>
      <c r="E683" s="12" t="s">
        <v>1113</v>
      </c>
      <c r="F683" s="110">
        <v>38</v>
      </c>
      <c r="G683" s="110" t="s">
        <v>1117</v>
      </c>
      <c r="H683" s="34"/>
      <c r="I683" s="34"/>
      <c r="J683" s="34"/>
      <c r="K683" s="34"/>
    </row>
    <row r="684" spans="1:11" s="39" customFormat="1" ht="18.75" customHeight="1">
      <c r="A684" s="95">
        <f t="shared" si="10"/>
        <v>673</v>
      </c>
      <c r="B684" s="12" t="s">
        <v>855</v>
      </c>
      <c r="C684" s="14">
        <v>40148</v>
      </c>
      <c r="D684" s="25" t="s">
        <v>1115</v>
      </c>
      <c r="E684" s="12" t="s">
        <v>1113</v>
      </c>
      <c r="F684" s="110">
        <v>35</v>
      </c>
      <c r="G684" s="110" t="s">
        <v>1117</v>
      </c>
      <c r="H684" s="34"/>
      <c r="I684" s="34"/>
      <c r="J684" s="34"/>
      <c r="K684" s="34"/>
    </row>
    <row r="685" spans="1:7" s="39" customFormat="1" ht="18.75" customHeight="1">
      <c r="A685" s="95">
        <f t="shared" si="10"/>
        <v>674</v>
      </c>
      <c r="B685" s="74" t="s">
        <v>826</v>
      </c>
      <c r="C685" s="75">
        <v>40148</v>
      </c>
      <c r="D685" s="29" t="s">
        <v>171</v>
      </c>
      <c r="E685" s="63" t="s">
        <v>1113</v>
      </c>
      <c r="F685" s="114">
        <v>15</v>
      </c>
      <c r="G685" s="114" t="s">
        <v>173</v>
      </c>
    </row>
    <row r="686" spans="1:7" s="39" customFormat="1" ht="18.75" customHeight="1">
      <c r="A686" s="95">
        <f t="shared" si="10"/>
        <v>675</v>
      </c>
      <c r="B686" s="74" t="s">
        <v>827</v>
      </c>
      <c r="C686" s="75">
        <v>40148</v>
      </c>
      <c r="D686" s="29" t="s">
        <v>171</v>
      </c>
      <c r="E686" s="63" t="s">
        <v>1113</v>
      </c>
      <c r="F686" s="114">
        <v>34</v>
      </c>
      <c r="G686" s="114" t="s">
        <v>173</v>
      </c>
    </row>
    <row r="687" spans="1:7" s="39" customFormat="1" ht="18.75" customHeight="1">
      <c r="A687" s="95">
        <f t="shared" si="10"/>
        <v>676</v>
      </c>
      <c r="B687" s="74" t="s">
        <v>163</v>
      </c>
      <c r="C687" s="75">
        <v>40150</v>
      </c>
      <c r="D687" s="29" t="s">
        <v>171</v>
      </c>
      <c r="E687" s="63" t="s">
        <v>1113</v>
      </c>
      <c r="F687" s="114">
        <v>30</v>
      </c>
      <c r="G687" s="114" t="s">
        <v>173</v>
      </c>
    </row>
    <row r="688" spans="1:11" s="39" customFormat="1" ht="18.75" customHeight="1">
      <c r="A688" s="95">
        <f t="shared" si="10"/>
        <v>677</v>
      </c>
      <c r="B688" s="12" t="s">
        <v>1062</v>
      </c>
      <c r="C688" s="14">
        <v>40155</v>
      </c>
      <c r="D688" s="25" t="s">
        <v>1115</v>
      </c>
      <c r="E688" s="12" t="s">
        <v>1113</v>
      </c>
      <c r="F688" s="110">
        <v>39</v>
      </c>
      <c r="G688" s="110" t="s">
        <v>1117</v>
      </c>
      <c r="H688" s="34"/>
      <c r="I688" s="34"/>
      <c r="J688" s="34"/>
      <c r="K688" s="34"/>
    </row>
    <row r="689" spans="1:11" s="39" customFormat="1" ht="18.75" customHeight="1">
      <c r="A689" s="95">
        <f t="shared" si="10"/>
        <v>678</v>
      </c>
      <c r="B689" s="12" t="s">
        <v>850</v>
      </c>
      <c r="C689" s="14">
        <v>40155</v>
      </c>
      <c r="D689" s="25" t="s">
        <v>1115</v>
      </c>
      <c r="E689" s="12" t="s">
        <v>1113</v>
      </c>
      <c r="F689" s="110">
        <v>24</v>
      </c>
      <c r="G689" s="110" t="s">
        <v>1117</v>
      </c>
      <c r="H689" s="34"/>
      <c r="I689" s="34"/>
      <c r="J689" s="34"/>
      <c r="K689" s="34"/>
    </row>
    <row r="690" spans="1:11" s="39" customFormat="1" ht="18.75" customHeight="1">
      <c r="A690" s="95">
        <f t="shared" si="10"/>
        <v>679</v>
      </c>
      <c r="B690" s="12" t="s">
        <v>860</v>
      </c>
      <c r="C690" s="14">
        <v>40157</v>
      </c>
      <c r="D690" s="25" t="s">
        <v>1115</v>
      </c>
      <c r="E690" s="12" t="s">
        <v>1113</v>
      </c>
      <c r="F690" s="110">
        <v>15</v>
      </c>
      <c r="G690" s="110" t="s">
        <v>1117</v>
      </c>
      <c r="H690" s="34"/>
      <c r="I690" s="34"/>
      <c r="J690" s="34"/>
      <c r="K690" s="34"/>
    </row>
    <row r="691" spans="1:11" s="39" customFormat="1" ht="18.75" customHeight="1">
      <c r="A691" s="95">
        <f t="shared" si="10"/>
        <v>680</v>
      </c>
      <c r="B691" s="12" t="s">
        <v>862</v>
      </c>
      <c r="C691" s="14">
        <v>40107</v>
      </c>
      <c r="D691" s="25" t="s">
        <v>1115</v>
      </c>
      <c r="E691" s="12" t="s">
        <v>1113</v>
      </c>
      <c r="F691" s="110">
        <v>24</v>
      </c>
      <c r="G691" s="110" t="s">
        <v>1117</v>
      </c>
      <c r="H691" s="34"/>
      <c r="I691" s="34"/>
      <c r="J691" s="34"/>
      <c r="K691" s="34"/>
    </row>
    <row r="692" spans="1:7" s="39" customFormat="1" ht="18.75" customHeight="1">
      <c r="A692" s="95">
        <f t="shared" si="10"/>
        <v>681</v>
      </c>
      <c r="B692" s="74" t="s">
        <v>1267</v>
      </c>
      <c r="C692" s="75">
        <v>40171</v>
      </c>
      <c r="D692" s="29" t="s">
        <v>171</v>
      </c>
      <c r="E692" s="63" t="s">
        <v>1113</v>
      </c>
      <c r="F692" s="114">
        <v>36</v>
      </c>
      <c r="G692" s="114" t="s">
        <v>173</v>
      </c>
    </row>
    <row r="693" spans="1:7" s="39" customFormat="1" ht="25.5" customHeight="1">
      <c r="A693" s="95">
        <f t="shared" si="10"/>
        <v>682</v>
      </c>
      <c r="B693" s="74" t="s">
        <v>289</v>
      </c>
      <c r="C693" s="75">
        <v>40196</v>
      </c>
      <c r="D693" s="29" t="s">
        <v>171</v>
      </c>
      <c r="E693" s="63" t="s">
        <v>1113</v>
      </c>
      <c r="F693" s="114">
        <v>22</v>
      </c>
      <c r="G693" s="114" t="s">
        <v>173</v>
      </c>
    </row>
    <row r="694" spans="1:7" s="39" customFormat="1" ht="18.75" customHeight="1">
      <c r="A694" s="95">
        <f t="shared" si="10"/>
        <v>683</v>
      </c>
      <c r="B694" s="74" t="s">
        <v>71</v>
      </c>
      <c r="C694" s="75">
        <v>40196</v>
      </c>
      <c r="D694" s="29" t="s">
        <v>171</v>
      </c>
      <c r="E694" s="63" t="s">
        <v>1113</v>
      </c>
      <c r="F694" s="114">
        <v>30</v>
      </c>
      <c r="G694" s="114" t="s">
        <v>173</v>
      </c>
    </row>
    <row r="695" spans="1:7" s="39" customFormat="1" ht="18.75" customHeight="1">
      <c r="A695" s="95">
        <f t="shared" si="10"/>
        <v>684</v>
      </c>
      <c r="B695" s="74" t="s">
        <v>288</v>
      </c>
      <c r="C695" s="75">
        <v>40196</v>
      </c>
      <c r="D695" s="29" t="s">
        <v>171</v>
      </c>
      <c r="E695" s="63" t="s">
        <v>1113</v>
      </c>
      <c r="F695" s="114">
        <v>29</v>
      </c>
      <c r="G695" s="114" t="s">
        <v>173</v>
      </c>
    </row>
    <row r="696" spans="1:7" s="39" customFormat="1" ht="18.75" customHeight="1">
      <c r="A696" s="95">
        <f t="shared" si="10"/>
        <v>685</v>
      </c>
      <c r="B696" s="74" t="s">
        <v>284</v>
      </c>
      <c r="C696" s="75">
        <v>40200</v>
      </c>
      <c r="D696" s="29" t="s">
        <v>171</v>
      </c>
      <c r="E696" s="63" t="s">
        <v>1113</v>
      </c>
      <c r="F696" s="114">
        <v>26</v>
      </c>
      <c r="G696" s="114" t="s">
        <v>173</v>
      </c>
    </row>
    <row r="697" spans="1:7" s="39" customFormat="1" ht="18.75" customHeight="1">
      <c r="A697" s="95">
        <f t="shared" si="10"/>
        <v>686</v>
      </c>
      <c r="B697" s="74" t="s">
        <v>298</v>
      </c>
      <c r="C697" s="75">
        <v>40205</v>
      </c>
      <c r="D697" s="29" t="s">
        <v>171</v>
      </c>
      <c r="E697" s="84" t="s">
        <v>1113</v>
      </c>
      <c r="F697" s="114">
        <v>28</v>
      </c>
      <c r="G697" s="114" t="s">
        <v>173</v>
      </c>
    </row>
    <row r="698" spans="1:7" s="39" customFormat="1" ht="18.75" customHeight="1">
      <c r="A698" s="95">
        <f t="shared" si="10"/>
        <v>687</v>
      </c>
      <c r="B698" s="74" t="s">
        <v>1304</v>
      </c>
      <c r="C698" s="75">
        <v>40221</v>
      </c>
      <c r="D698" s="29" t="s">
        <v>171</v>
      </c>
      <c r="E698" s="84" t="s">
        <v>1113</v>
      </c>
      <c r="F698" s="114">
        <v>24</v>
      </c>
      <c r="G698" s="114" t="s">
        <v>175</v>
      </c>
    </row>
    <row r="699" spans="1:7" s="39" customFormat="1" ht="18.75" customHeight="1">
      <c r="A699" s="95">
        <f t="shared" si="10"/>
        <v>688</v>
      </c>
      <c r="B699" s="74" t="s">
        <v>404</v>
      </c>
      <c r="C699" s="75">
        <v>40234</v>
      </c>
      <c r="D699" s="29" t="s">
        <v>171</v>
      </c>
      <c r="E699" s="84" t="s">
        <v>1113</v>
      </c>
      <c r="F699" s="114">
        <v>30</v>
      </c>
      <c r="G699" s="114" t="s">
        <v>173</v>
      </c>
    </row>
    <row r="700" spans="1:7" s="39" customFormat="1" ht="18.75" customHeight="1">
      <c r="A700" s="95">
        <f t="shared" si="10"/>
        <v>689</v>
      </c>
      <c r="B700" s="74" t="s">
        <v>401</v>
      </c>
      <c r="C700" s="75">
        <v>40235</v>
      </c>
      <c r="D700" s="29" t="s">
        <v>171</v>
      </c>
      <c r="E700" s="76" t="s">
        <v>1113</v>
      </c>
      <c r="F700" s="114">
        <v>35</v>
      </c>
      <c r="G700" s="125" t="s">
        <v>173</v>
      </c>
    </row>
    <row r="701" spans="1:7" s="39" customFormat="1" ht="18.75" customHeight="1">
      <c r="A701" s="95">
        <f t="shared" si="10"/>
        <v>690</v>
      </c>
      <c r="B701" s="74" t="s">
        <v>409</v>
      </c>
      <c r="C701" s="75">
        <v>40248</v>
      </c>
      <c r="D701" s="29" t="s">
        <v>171</v>
      </c>
      <c r="E701" s="84" t="s">
        <v>1113</v>
      </c>
      <c r="F701" s="114">
        <v>25</v>
      </c>
      <c r="G701" s="114" t="s">
        <v>173</v>
      </c>
    </row>
    <row r="702" spans="1:7" s="39" customFormat="1" ht="18.75" customHeight="1">
      <c r="A702" s="95">
        <f t="shared" si="10"/>
        <v>691</v>
      </c>
      <c r="B702" s="74" t="s">
        <v>187</v>
      </c>
      <c r="C702" s="75">
        <v>40260</v>
      </c>
      <c r="D702" s="29" t="s">
        <v>171</v>
      </c>
      <c r="E702" s="84" t="s">
        <v>1113</v>
      </c>
      <c r="F702" s="114">
        <v>33</v>
      </c>
      <c r="G702" s="114" t="s">
        <v>173</v>
      </c>
    </row>
    <row r="703" spans="1:7" s="39" customFormat="1" ht="18.75" customHeight="1">
      <c r="A703" s="95">
        <f t="shared" si="10"/>
        <v>692</v>
      </c>
      <c r="B703" s="74" t="s">
        <v>188</v>
      </c>
      <c r="C703" s="75">
        <v>40260</v>
      </c>
      <c r="D703" s="29" t="s">
        <v>171</v>
      </c>
      <c r="E703" s="84" t="s">
        <v>1113</v>
      </c>
      <c r="F703" s="114">
        <v>19</v>
      </c>
      <c r="G703" s="114" t="s">
        <v>173</v>
      </c>
    </row>
    <row r="704" spans="1:7" s="39" customFormat="1" ht="18.75" customHeight="1">
      <c r="A704" s="95">
        <f t="shared" si="10"/>
        <v>693</v>
      </c>
      <c r="B704" s="74" t="s">
        <v>1288</v>
      </c>
      <c r="C704" s="75">
        <v>40266</v>
      </c>
      <c r="D704" s="29" t="s">
        <v>171</v>
      </c>
      <c r="E704" s="84" t="s">
        <v>1113</v>
      </c>
      <c r="F704" s="114">
        <v>30</v>
      </c>
      <c r="G704" s="114" t="s">
        <v>173</v>
      </c>
    </row>
    <row r="705" spans="1:7" s="39" customFormat="1" ht="18.75" customHeight="1">
      <c r="A705" s="95">
        <f t="shared" si="10"/>
        <v>694</v>
      </c>
      <c r="B705" s="74" t="s">
        <v>1289</v>
      </c>
      <c r="C705" s="75">
        <v>40266</v>
      </c>
      <c r="D705" s="29" t="s">
        <v>171</v>
      </c>
      <c r="E705" s="84" t="s">
        <v>1113</v>
      </c>
      <c r="F705" s="114">
        <v>26</v>
      </c>
      <c r="G705" s="114" t="s">
        <v>173</v>
      </c>
    </row>
    <row r="706" spans="1:7" s="39" customFormat="1" ht="18.75" customHeight="1">
      <c r="A706" s="95">
        <f t="shared" si="10"/>
        <v>695</v>
      </c>
      <c r="B706" s="74" t="s">
        <v>154</v>
      </c>
      <c r="C706" s="75">
        <v>40273</v>
      </c>
      <c r="D706" s="29" t="s">
        <v>171</v>
      </c>
      <c r="E706" s="84" t="s">
        <v>1113</v>
      </c>
      <c r="F706" s="114">
        <v>47</v>
      </c>
      <c r="G706" s="114" t="s">
        <v>173</v>
      </c>
    </row>
    <row r="707" spans="1:7" s="39" customFormat="1" ht="18.75" customHeight="1">
      <c r="A707" s="95">
        <f t="shared" si="10"/>
        <v>696</v>
      </c>
      <c r="B707" s="74" t="s">
        <v>945</v>
      </c>
      <c r="C707" s="75">
        <v>40277</v>
      </c>
      <c r="D707" s="29" t="s">
        <v>171</v>
      </c>
      <c r="E707" s="84" t="s">
        <v>1113</v>
      </c>
      <c r="F707" s="114">
        <v>30</v>
      </c>
      <c r="G707" s="114" t="s">
        <v>173</v>
      </c>
    </row>
    <row r="708" spans="1:7" s="39" customFormat="1" ht="25.5" customHeight="1">
      <c r="A708" s="95">
        <f t="shared" si="10"/>
        <v>697</v>
      </c>
      <c r="B708" s="74" t="s">
        <v>59</v>
      </c>
      <c r="C708" s="75">
        <v>40312</v>
      </c>
      <c r="D708" s="29" t="s">
        <v>171</v>
      </c>
      <c r="E708" s="84" t="s">
        <v>1113</v>
      </c>
      <c r="F708" s="114">
        <v>16</v>
      </c>
      <c r="G708" s="114" t="s">
        <v>173</v>
      </c>
    </row>
    <row r="709" spans="1:7" s="39" customFormat="1" ht="18.75" customHeight="1">
      <c r="A709" s="95">
        <f t="shared" si="10"/>
        <v>698</v>
      </c>
      <c r="B709" s="74" t="s">
        <v>61</v>
      </c>
      <c r="C709" s="75">
        <v>40312</v>
      </c>
      <c r="D709" s="29" t="s">
        <v>171</v>
      </c>
      <c r="E709" s="84" t="s">
        <v>1113</v>
      </c>
      <c r="F709" s="114">
        <v>30</v>
      </c>
      <c r="G709" s="114" t="s">
        <v>173</v>
      </c>
    </row>
    <row r="710" spans="1:7" s="39" customFormat="1" ht="18.75" customHeight="1">
      <c r="A710" s="95">
        <f t="shared" si="10"/>
        <v>699</v>
      </c>
      <c r="B710" s="74" t="s">
        <v>799</v>
      </c>
      <c r="C710" s="75">
        <v>40323</v>
      </c>
      <c r="D710" s="29" t="s">
        <v>171</v>
      </c>
      <c r="E710" s="84" t="s">
        <v>1113</v>
      </c>
      <c r="F710" s="114">
        <v>31</v>
      </c>
      <c r="G710" s="114" t="s">
        <v>173</v>
      </c>
    </row>
    <row r="711" spans="1:7" s="39" customFormat="1" ht="18.75" customHeight="1">
      <c r="A711" s="95">
        <f t="shared" si="10"/>
        <v>700</v>
      </c>
      <c r="B711" s="74" t="s">
        <v>437</v>
      </c>
      <c r="C711" s="75">
        <v>40329</v>
      </c>
      <c r="D711" s="29" t="s">
        <v>171</v>
      </c>
      <c r="E711" s="84" t="s">
        <v>1113</v>
      </c>
      <c r="F711" s="114">
        <v>31</v>
      </c>
      <c r="G711" s="114" t="s">
        <v>173</v>
      </c>
    </row>
    <row r="712" spans="1:7" s="39" customFormat="1" ht="18.75" customHeight="1">
      <c r="A712" s="95">
        <f t="shared" si="10"/>
        <v>701</v>
      </c>
      <c r="B712" s="74" t="s">
        <v>438</v>
      </c>
      <c r="C712" s="75">
        <v>40338</v>
      </c>
      <c r="D712" s="29" t="s">
        <v>171</v>
      </c>
      <c r="E712" s="84" t="s">
        <v>1113</v>
      </c>
      <c r="F712" s="114"/>
      <c r="G712" s="114" t="s">
        <v>173</v>
      </c>
    </row>
    <row r="713" spans="1:7" s="39" customFormat="1" ht="18.75" customHeight="1">
      <c r="A713" s="95">
        <f t="shared" si="10"/>
        <v>702</v>
      </c>
      <c r="B713" s="74" t="s">
        <v>276</v>
      </c>
      <c r="C713" s="75">
        <v>40353</v>
      </c>
      <c r="D713" s="29" t="s">
        <v>171</v>
      </c>
      <c r="E713" s="84" t="s">
        <v>1113</v>
      </c>
      <c r="F713" s="114"/>
      <c r="G713" s="114" t="s">
        <v>173</v>
      </c>
    </row>
    <row r="714" spans="1:7" s="39" customFormat="1" ht="18.75" customHeight="1">
      <c r="A714" s="95">
        <f t="shared" si="10"/>
        <v>703</v>
      </c>
      <c r="B714" s="74" t="s">
        <v>1233</v>
      </c>
      <c r="C714" s="75">
        <v>40354</v>
      </c>
      <c r="D714" s="29" t="s">
        <v>171</v>
      </c>
      <c r="E714" s="84" t="s">
        <v>1113</v>
      </c>
      <c r="F714" s="114">
        <v>41</v>
      </c>
      <c r="G714" s="114" t="s">
        <v>173</v>
      </c>
    </row>
    <row r="715" spans="1:7" s="39" customFormat="1" ht="18.75" customHeight="1">
      <c r="A715" s="95">
        <f t="shared" si="10"/>
        <v>704</v>
      </c>
      <c r="B715" s="74" t="s">
        <v>1152</v>
      </c>
      <c r="C715" s="75">
        <v>40358</v>
      </c>
      <c r="D715" s="29" t="s">
        <v>171</v>
      </c>
      <c r="E715" s="84" t="s">
        <v>1113</v>
      </c>
      <c r="F715" s="114">
        <v>20</v>
      </c>
      <c r="G715" s="114" t="s">
        <v>173</v>
      </c>
    </row>
    <row r="716" spans="1:7" s="39" customFormat="1" ht="18.75" customHeight="1">
      <c r="A716" s="95">
        <f t="shared" si="10"/>
        <v>705</v>
      </c>
      <c r="B716" s="74" t="s">
        <v>481</v>
      </c>
      <c r="C716" s="75">
        <v>40367</v>
      </c>
      <c r="D716" s="29" t="s">
        <v>171</v>
      </c>
      <c r="E716" s="84" t="s">
        <v>1113</v>
      </c>
      <c r="F716" s="114"/>
      <c r="G716" s="114" t="s">
        <v>173</v>
      </c>
    </row>
    <row r="717" spans="1:7" s="39" customFormat="1" ht="18.75" customHeight="1">
      <c r="A717" s="95">
        <f aca="true" t="shared" si="11" ref="A717:A754">A716+1</f>
        <v>706</v>
      </c>
      <c r="B717" s="74" t="s">
        <v>483</v>
      </c>
      <c r="C717" s="75">
        <v>40368</v>
      </c>
      <c r="D717" s="29" t="s">
        <v>171</v>
      </c>
      <c r="E717" s="84" t="s">
        <v>1113</v>
      </c>
      <c r="F717" s="114">
        <v>24</v>
      </c>
      <c r="G717" s="114" t="s">
        <v>173</v>
      </c>
    </row>
    <row r="718" spans="1:7" s="39" customFormat="1" ht="18.75" customHeight="1">
      <c r="A718" s="95">
        <f t="shared" si="11"/>
        <v>707</v>
      </c>
      <c r="B718" s="74" t="s">
        <v>985</v>
      </c>
      <c r="C718" s="75">
        <v>40368</v>
      </c>
      <c r="D718" s="29" t="s">
        <v>171</v>
      </c>
      <c r="E718" s="84" t="s">
        <v>1113</v>
      </c>
      <c r="F718" s="114">
        <v>32</v>
      </c>
      <c r="G718" s="114" t="s">
        <v>173</v>
      </c>
    </row>
    <row r="719" spans="1:7" s="39" customFormat="1" ht="27.75" customHeight="1">
      <c r="A719" s="95">
        <f t="shared" si="11"/>
        <v>708</v>
      </c>
      <c r="B719" s="74" t="s">
        <v>786</v>
      </c>
      <c r="C719" s="75">
        <v>40371</v>
      </c>
      <c r="D719" s="29" t="s">
        <v>171</v>
      </c>
      <c r="E719" s="84" t="s">
        <v>1113</v>
      </c>
      <c r="F719" s="114"/>
      <c r="G719" s="114" t="s">
        <v>173</v>
      </c>
    </row>
    <row r="720" spans="1:7" s="39" customFormat="1" ht="18.75" customHeight="1">
      <c r="A720" s="95">
        <f t="shared" si="11"/>
        <v>709</v>
      </c>
      <c r="B720" s="74" t="s">
        <v>1306</v>
      </c>
      <c r="C720" s="75">
        <v>40372</v>
      </c>
      <c r="D720" s="29" t="s">
        <v>171</v>
      </c>
      <c r="E720" s="84" t="s">
        <v>1113</v>
      </c>
      <c r="F720" s="114">
        <v>33</v>
      </c>
      <c r="G720" s="114" t="s">
        <v>173</v>
      </c>
    </row>
    <row r="721" spans="1:7" s="39" customFormat="1" ht="18.75" customHeight="1">
      <c r="A721" s="95">
        <f t="shared" si="11"/>
        <v>710</v>
      </c>
      <c r="B721" s="74" t="s">
        <v>787</v>
      </c>
      <c r="C721" s="75">
        <v>40372</v>
      </c>
      <c r="D721" s="29" t="s">
        <v>171</v>
      </c>
      <c r="E721" s="84" t="s">
        <v>1113</v>
      </c>
      <c r="F721" s="114">
        <v>23</v>
      </c>
      <c r="G721" s="114" t="s">
        <v>173</v>
      </c>
    </row>
    <row r="722" spans="1:7" s="39" customFormat="1" ht="28.5" customHeight="1">
      <c r="A722" s="95">
        <f t="shared" si="11"/>
        <v>711</v>
      </c>
      <c r="B722" s="74" t="s">
        <v>369</v>
      </c>
      <c r="C722" s="75">
        <v>40374</v>
      </c>
      <c r="D722" s="29" t="s">
        <v>171</v>
      </c>
      <c r="E722" s="84" t="s">
        <v>1113</v>
      </c>
      <c r="F722" s="114"/>
      <c r="G722" s="114" t="s">
        <v>173</v>
      </c>
    </row>
    <row r="723" spans="1:7" s="39" customFormat="1" ht="18.75" customHeight="1">
      <c r="A723" s="95">
        <f t="shared" si="11"/>
        <v>712</v>
      </c>
      <c r="B723" s="74" t="s">
        <v>370</v>
      </c>
      <c r="C723" s="75">
        <v>40374</v>
      </c>
      <c r="D723" s="29" t="s">
        <v>171</v>
      </c>
      <c r="E723" s="84" t="s">
        <v>1113</v>
      </c>
      <c r="F723" s="114">
        <v>40</v>
      </c>
      <c r="G723" s="114" t="s">
        <v>173</v>
      </c>
    </row>
    <row r="724" spans="1:7" s="39" customFormat="1" ht="18.75" customHeight="1">
      <c r="A724" s="95">
        <f t="shared" si="11"/>
        <v>713</v>
      </c>
      <c r="B724" s="74" t="s">
        <v>371</v>
      </c>
      <c r="C724" s="75">
        <v>40374</v>
      </c>
      <c r="D724" s="29" t="s">
        <v>171</v>
      </c>
      <c r="E724" s="84" t="s">
        <v>1113</v>
      </c>
      <c r="F724" s="114">
        <v>20</v>
      </c>
      <c r="G724" s="114" t="s">
        <v>173</v>
      </c>
    </row>
    <row r="725" spans="1:7" s="39" customFormat="1" ht="18.75" customHeight="1">
      <c r="A725" s="95">
        <f t="shared" si="11"/>
        <v>714</v>
      </c>
      <c r="B725" s="74" t="s">
        <v>372</v>
      </c>
      <c r="C725" s="75">
        <v>40374</v>
      </c>
      <c r="D725" s="29" t="s">
        <v>171</v>
      </c>
      <c r="E725" s="84" t="s">
        <v>1113</v>
      </c>
      <c r="F725" s="114">
        <v>32</v>
      </c>
      <c r="G725" s="114" t="s">
        <v>173</v>
      </c>
    </row>
    <row r="726" spans="1:7" s="39" customFormat="1" ht="18.75" customHeight="1">
      <c r="A726" s="95">
        <f t="shared" si="11"/>
        <v>715</v>
      </c>
      <c r="B726" s="74" t="s">
        <v>1307</v>
      </c>
      <c r="C726" s="75">
        <v>40378</v>
      </c>
      <c r="D726" s="29" t="s">
        <v>171</v>
      </c>
      <c r="E726" s="84" t="s">
        <v>1113</v>
      </c>
      <c r="F726" s="114"/>
      <c r="G726" s="114" t="s">
        <v>173</v>
      </c>
    </row>
    <row r="727" spans="1:7" s="39" customFormat="1" ht="18.75" customHeight="1">
      <c r="A727" s="95">
        <f t="shared" si="11"/>
        <v>716</v>
      </c>
      <c r="B727" s="74" t="s">
        <v>514</v>
      </c>
      <c r="C727" s="75">
        <v>40378</v>
      </c>
      <c r="D727" s="29" t="s">
        <v>171</v>
      </c>
      <c r="E727" s="84" t="s">
        <v>1113</v>
      </c>
      <c r="F727" s="114">
        <v>32</v>
      </c>
      <c r="G727" s="114" t="s">
        <v>173</v>
      </c>
    </row>
    <row r="728" spans="1:7" s="39" customFormat="1" ht="18.75" customHeight="1">
      <c r="A728" s="95">
        <f t="shared" si="11"/>
        <v>717</v>
      </c>
      <c r="B728" s="74" t="s">
        <v>518</v>
      </c>
      <c r="C728" s="75">
        <v>40379</v>
      </c>
      <c r="D728" s="29" t="s">
        <v>171</v>
      </c>
      <c r="E728" s="84" t="s">
        <v>1113</v>
      </c>
      <c r="F728" s="114"/>
      <c r="G728" s="114" t="s">
        <v>173</v>
      </c>
    </row>
    <row r="729" spans="1:7" s="39" customFormat="1" ht="18.75" customHeight="1">
      <c r="A729" s="95">
        <f t="shared" si="11"/>
        <v>718</v>
      </c>
      <c r="B729" s="74" t="s">
        <v>269</v>
      </c>
      <c r="C729" s="75">
        <v>40381</v>
      </c>
      <c r="D729" s="29" t="s">
        <v>171</v>
      </c>
      <c r="E729" s="84" t="s">
        <v>1113</v>
      </c>
      <c r="F729" s="114">
        <v>25</v>
      </c>
      <c r="G729" s="114" t="s">
        <v>173</v>
      </c>
    </row>
    <row r="730" spans="1:7" s="39" customFormat="1" ht="18.75" customHeight="1">
      <c r="A730" s="95">
        <f t="shared" si="11"/>
        <v>719</v>
      </c>
      <c r="B730" s="74" t="s">
        <v>782</v>
      </c>
      <c r="C730" s="75">
        <v>40382</v>
      </c>
      <c r="D730" s="29" t="s">
        <v>171</v>
      </c>
      <c r="E730" s="84" t="s">
        <v>1113</v>
      </c>
      <c r="F730" s="114">
        <v>18</v>
      </c>
      <c r="G730" s="114" t="s">
        <v>173</v>
      </c>
    </row>
    <row r="731" spans="1:7" s="39" customFormat="1" ht="18.75" customHeight="1">
      <c r="A731" s="95">
        <f t="shared" si="11"/>
        <v>720</v>
      </c>
      <c r="B731" s="74" t="s">
        <v>783</v>
      </c>
      <c r="C731" s="75">
        <v>40382</v>
      </c>
      <c r="D731" s="29" t="s">
        <v>171</v>
      </c>
      <c r="E731" s="84" t="s">
        <v>1113</v>
      </c>
      <c r="F731" s="114">
        <v>45</v>
      </c>
      <c r="G731" s="114" t="s">
        <v>173</v>
      </c>
    </row>
    <row r="732" spans="1:7" s="39" customFormat="1" ht="18.75" customHeight="1">
      <c r="A732" s="95">
        <f t="shared" si="11"/>
        <v>721</v>
      </c>
      <c r="B732" s="74" t="s">
        <v>376</v>
      </c>
      <c r="C732" s="75">
        <v>40386</v>
      </c>
      <c r="D732" s="29" t="s">
        <v>171</v>
      </c>
      <c r="E732" s="84" t="s">
        <v>1113</v>
      </c>
      <c r="F732" s="114">
        <v>23</v>
      </c>
      <c r="G732" s="114" t="s">
        <v>173</v>
      </c>
    </row>
    <row r="733" spans="1:7" s="39" customFormat="1" ht="18.75" customHeight="1">
      <c r="A733" s="95">
        <f t="shared" si="11"/>
        <v>722</v>
      </c>
      <c r="B733" s="74" t="s">
        <v>377</v>
      </c>
      <c r="C733" s="75">
        <v>40386</v>
      </c>
      <c r="D733" s="29" t="s">
        <v>171</v>
      </c>
      <c r="E733" s="84" t="s">
        <v>1113</v>
      </c>
      <c r="F733" s="114">
        <v>25</v>
      </c>
      <c r="G733" s="114" t="s">
        <v>173</v>
      </c>
    </row>
    <row r="734" spans="1:7" s="39" customFormat="1" ht="18.75" customHeight="1">
      <c r="A734" s="95">
        <f t="shared" si="11"/>
        <v>723</v>
      </c>
      <c r="B734" s="74" t="s">
        <v>378</v>
      </c>
      <c r="C734" s="75">
        <v>40386</v>
      </c>
      <c r="D734" s="29" t="s">
        <v>171</v>
      </c>
      <c r="E734" s="84" t="s">
        <v>1113</v>
      </c>
      <c r="F734" s="114"/>
      <c r="G734" s="114" t="s">
        <v>173</v>
      </c>
    </row>
    <row r="735" spans="1:7" s="39" customFormat="1" ht="18.75" customHeight="1">
      <c r="A735" s="95">
        <f t="shared" si="11"/>
        <v>724</v>
      </c>
      <c r="B735" s="74" t="s">
        <v>360</v>
      </c>
      <c r="C735" s="88">
        <v>40392</v>
      </c>
      <c r="D735" s="29" t="s">
        <v>171</v>
      </c>
      <c r="E735" s="84" t="s">
        <v>1113</v>
      </c>
      <c r="F735" s="114"/>
      <c r="G735" s="114" t="s">
        <v>173</v>
      </c>
    </row>
    <row r="736" spans="1:7" s="39" customFormat="1" ht="18.75" customHeight="1">
      <c r="A736" s="95">
        <f t="shared" si="11"/>
        <v>725</v>
      </c>
      <c r="B736" s="74" t="s">
        <v>1190</v>
      </c>
      <c r="C736" s="75">
        <v>40400</v>
      </c>
      <c r="D736" s="29" t="s">
        <v>171</v>
      </c>
      <c r="E736" s="85" t="s">
        <v>1113</v>
      </c>
      <c r="F736" s="114"/>
      <c r="G736" s="126" t="s">
        <v>173</v>
      </c>
    </row>
    <row r="737" spans="1:7" s="39" customFormat="1" ht="18.75" customHeight="1">
      <c r="A737" s="95">
        <f t="shared" si="11"/>
        <v>726</v>
      </c>
      <c r="B737" s="74" t="s">
        <v>1191</v>
      </c>
      <c r="C737" s="75">
        <v>40400</v>
      </c>
      <c r="D737" s="29" t="s">
        <v>171</v>
      </c>
      <c r="E737" s="92" t="s">
        <v>1113</v>
      </c>
      <c r="F737" s="114"/>
      <c r="G737" s="126" t="s">
        <v>173</v>
      </c>
    </row>
    <row r="738" spans="1:7" s="39" customFormat="1" ht="18.75" customHeight="1">
      <c r="A738" s="95">
        <f t="shared" si="11"/>
        <v>727</v>
      </c>
      <c r="B738" s="74" t="s">
        <v>1192</v>
      </c>
      <c r="C738" s="75">
        <v>40406</v>
      </c>
      <c r="D738" s="29" t="s">
        <v>171</v>
      </c>
      <c r="E738" s="84" t="s">
        <v>1113</v>
      </c>
      <c r="F738" s="114"/>
      <c r="G738" s="126" t="s">
        <v>173</v>
      </c>
    </row>
    <row r="739" spans="1:7" s="39" customFormat="1" ht="18.75" customHeight="1">
      <c r="A739" s="95">
        <f t="shared" si="11"/>
        <v>728</v>
      </c>
      <c r="B739" s="74" t="s">
        <v>1186</v>
      </c>
      <c r="C739" s="75">
        <v>40407</v>
      </c>
      <c r="D739" s="29" t="s">
        <v>171</v>
      </c>
      <c r="E739" s="92" t="s">
        <v>1113</v>
      </c>
      <c r="F739" s="114">
        <v>37</v>
      </c>
      <c r="G739" s="126" t="s">
        <v>173</v>
      </c>
    </row>
    <row r="740" spans="1:7" s="39" customFormat="1" ht="18.75" customHeight="1">
      <c r="A740" s="95">
        <f t="shared" si="11"/>
        <v>729</v>
      </c>
      <c r="B740" s="29" t="s">
        <v>1193</v>
      </c>
      <c r="C740" s="14">
        <v>40416</v>
      </c>
      <c r="D740" s="29" t="s">
        <v>171</v>
      </c>
      <c r="E740" s="63" t="s">
        <v>1113</v>
      </c>
      <c r="F740" s="106">
        <v>20</v>
      </c>
      <c r="G740" s="126" t="s">
        <v>173</v>
      </c>
    </row>
    <row r="741" spans="1:7" s="39" customFormat="1" ht="18.75" customHeight="1">
      <c r="A741" s="95">
        <f t="shared" si="11"/>
        <v>730</v>
      </c>
      <c r="B741" s="74" t="s">
        <v>795</v>
      </c>
      <c r="C741" s="75">
        <v>40335</v>
      </c>
      <c r="D741" s="29" t="s">
        <v>171</v>
      </c>
      <c r="E741" s="84" t="s">
        <v>1113</v>
      </c>
      <c r="F741" s="114">
        <v>33</v>
      </c>
      <c r="G741" s="114" t="s">
        <v>173</v>
      </c>
    </row>
    <row r="742" spans="1:7" s="39" customFormat="1" ht="18.75" customHeight="1">
      <c r="A742" s="95">
        <f t="shared" si="11"/>
        <v>731</v>
      </c>
      <c r="B742" s="29" t="s">
        <v>796</v>
      </c>
      <c r="C742" s="14">
        <v>40428</v>
      </c>
      <c r="D742" s="29" t="s">
        <v>171</v>
      </c>
      <c r="E742" s="63" t="s">
        <v>1113</v>
      </c>
      <c r="F742" s="106">
        <v>44</v>
      </c>
      <c r="G742" s="106" t="s">
        <v>173</v>
      </c>
    </row>
    <row r="743" spans="1:7" s="39" customFormat="1" ht="18.75" customHeight="1">
      <c r="A743" s="95">
        <f t="shared" si="11"/>
        <v>732</v>
      </c>
      <c r="B743" s="74" t="s">
        <v>797</v>
      </c>
      <c r="C743" s="75">
        <v>40429</v>
      </c>
      <c r="D743" s="29" t="s">
        <v>171</v>
      </c>
      <c r="E743" s="84" t="s">
        <v>1113</v>
      </c>
      <c r="F743" s="114"/>
      <c r="G743" s="106" t="s">
        <v>173</v>
      </c>
    </row>
    <row r="744" spans="1:7" s="39" customFormat="1" ht="18.75" customHeight="1">
      <c r="A744" s="95">
        <f t="shared" si="11"/>
        <v>733</v>
      </c>
      <c r="B744" s="74" t="s">
        <v>762</v>
      </c>
      <c r="C744" s="75">
        <v>40445</v>
      </c>
      <c r="D744" s="29" t="s">
        <v>171</v>
      </c>
      <c r="E744" s="84" t="s">
        <v>1113</v>
      </c>
      <c r="F744" s="114">
        <v>16</v>
      </c>
      <c r="G744" s="114" t="s">
        <v>173</v>
      </c>
    </row>
    <row r="745" spans="1:7" s="39" customFormat="1" ht="18.75" customHeight="1">
      <c r="A745" s="95">
        <f t="shared" si="11"/>
        <v>734</v>
      </c>
      <c r="B745" s="74" t="s">
        <v>763</v>
      </c>
      <c r="C745" s="75">
        <v>40449</v>
      </c>
      <c r="D745" s="29" t="s">
        <v>171</v>
      </c>
      <c r="E745" s="84" t="s">
        <v>1113</v>
      </c>
      <c r="F745" s="114">
        <v>37</v>
      </c>
      <c r="G745" s="114" t="s">
        <v>173</v>
      </c>
    </row>
    <row r="746" spans="1:7" s="39" customFormat="1" ht="18.75" customHeight="1">
      <c r="A746" s="95">
        <f t="shared" si="11"/>
        <v>735</v>
      </c>
      <c r="B746" s="74" t="s">
        <v>53</v>
      </c>
      <c r="C746" s="75">
        <v>40459</v>
      </c>
      <c r="D746" s="29" t="s">
        <v>171</v>
      </c>
      <c r="E746" s="84" t="s">
        <v>1113</v>
      </c>
      <c r="F746" s="114">
        <v>19</v>
      </c>
      <c r="G746" s="114" t="s">
        <v>173</v>
      </c>
    </row>
    <row r="747" spans="1:7" s="39" customFormat="1" ht="18.75" customHeight="1">
      <c r="A747" s="95">
        <f t="shared" si="11"/>
        <v>736</v>
      </c>
      <c r="B747" s="74" t="s">
        <v>981</v>
      </c>
      <c r="C747" s="75">
        <v>40480</v>
      </c>
      <c r="D747" s="29" t="s">
        <v>171</v>
      </c>
      <c r="E747" s="84" t="s">
        <v>1113</v>
      </c>
      <c r="F747" s="114">
        <v>35</v>
      </c>
      <c r="G747" s="114" t="s">
        <v>173</v>
      </c>
    </row>
    <row r="748" spans="1:7" s="39" customFormat="1" ht="18.75" customHeight="1">
      <c r="A748" s="95">
        <f t="shared" si="11"/>
        <v>737</v>
      </c>
      <c r="B748" s="74" t="s">
        <v>585</v>
      </c>
      <c r="C748" s="75">
        <v>40484</v>
      </c>
      <c r="D748" s="29" t="s">
        <v>171</v>
      </c>
      <c r="E748" s="84" t="s">
        <v>1113</v>
      </c>
      <c r="F748" s="114">
        <v>32</v>
      </c>
      <c r="G748" s="114" t="s">
        <v>173</v>
      </c>
    </row>
    <row r="749" spans="1:7" s="39" customFormat="1" ht="18.75" customHeight="1">
      <c r="A749" s="95">
        <f t="shared" si="11"/>
        <v>738</v>
      </c>
      <c r="B749" s="74" t="s">
        <v>297</v>
      </c>
      <c r="C749" s="75">
        <v>40490</v>
      </c>
      <c r="D749" s="29" t="s">
        <v>171</v>
      </c>
      <c r="E749" s="84" t="s">
        <v>1113</v>
      </c>
      <c r="F749" s="114">
        <v>41</v>
      </c>
      <c r="G749" s="114" t="s">
        <v>173</v>
      </c>
    </row>
    <row r="750" spans="1:7" s="39" customFormat="1" ht="18.75" customHeight="1">
      <c r="A750" s="95">
        <f t="shared" si="11"/>
        <v>739</v>
      </c>
      <c r="B750" s="74" t="s">
        <v>253</v>
      </c>
      <c r="C750" s="75">
        <v>40492</v>
      </c>
      <c r="D750" s="29" t="s">
        <v>171</v>
      </c>
      <c r="E750" s="84" t="s">
        <v>1113</v>
      </c>
      <c r="F750" s="114">
        <v>42</v>
      </c>
      <c r="G750" s="114" t="s">
        <v>173</v>
      </c>
    </row>
    <row r="751" spans="1:7" s="39" customFormat="1" ht="18.75" customHeight="1">
      <c r="A751" s="95">
        <f t="shared" si="11"/>
        <v>740</v>
      </c>
      <c r="B751" s="74" t="s">
        <v>368</v>
      </c>
      <c r="C751" s="75">
        <v>40504</v>
      </c>
      <c r="D751" s="29" t="s">
        <v>171</v>
      </c>
      <c r="E751" s="84" t="s">
        <v>1113</v>
      </c>
      <c r="F751" s="114"/>
      <c r="G751" s="114" t="s">
        <v>173</v>
      </c>
    </row>
    <row r="752" spans="1:7" s="39" customFormat="1" ht="18.75" customHeight="1">
      <c r="A752" s="95">
        <f t="shared" si="11"/>
        <v>741</v>
      </c>
      <c r="B752" s="74" t="s">
        <v>350</v>
      </c>
      <c r="C752" s="75">
        <v>40504</v>
      </c>
      <c r="D752" s="29" t="s">
        <v>171</v>
      </c>
      <c r="E752" s="84" t="s">
        <v>1113</v>
      </c>
      <c r="F752" s="114">
        <v>20</v>
      </c>
      <c r="G752" s="114" t="s">
        <v>173</v>
      </c>
    </row>
    <row r="753" spans="1:7" s="39" customFormat="1" ht="18.75" customHeight="1">
      <c r="A753" s="95">
        <f t="shared" si="11"/>
        <v>742</v>
      </c>
      <c r="B753" s="74" t="s">
        <v>306</v>
      </c>
      <c r="C753" s="75">
        <v>40512</v>
      </c>
      <c r="D753" s="29" t="s">
        <v>171</v>
      </c>
      <c r="E753" s="84" t="s">
        <v>1113</v>
      </c>
      <c r="F753" s="114">
        <v>39</v>
      </c>
      <c r="G753" s="114" t="s">
        <v>173</v>
      </c>
    </row>
    <row r="754" spans="1:7" s="39" customFormat="1" ht="18.75" customHeight="1">
      <c r="A754" s="95">
        <f t="shared" si="11"/>
        <v>743</v>
      </c>
      <c r="B754" s="74" t="s">
        <v>548</v>
      </c>
      <c r="C754" s="75">
        <v>40527</v>
      </c>
      <c r="D754" s="29" t="s">
        <v>171</v>
      </c>
      <c r="E754" s="84" t="s">
        <v>1113</v>
      </c>
      <c r="F754" s="114">
        <v>15</v>
      </c>
      <c r="G754" s="114" t="s">
        <v>173</v>
      </c>
    </row>
    <row r="762" spans="4:11" ht="15">
      <c r="D762" s="49" t="s">
        <v>495</v>
      </c>
      <c r="E762" s="49"/>
      <c r="F762" s="49"/>
      <c r="G762" s="49"/>
      <c r="H762" s="49"/>
      <c r="I762" s="49"/>
      <c r="J762" s="49" t="s">
        <v>496</v>
      </c>
      <c r="K762" s="49"/>
    </row>
  </sheetData>
  <sheetProtection/>
  <mergeCells count="9">
    <mergeCell ref="A7:A10"/>
    <mergeCell ref="B7:B10"/>
    <mergeCell ref="C7:C10"/>
    <mergeCell ref="D7:D10"/>
    <mergeCell ref="E7:E10"/>
    <mergeCell ref="B2:J2"/>
    <mergeCell ref="F7:F10"/>
    <mergeCell ref="B3:L3"/>
    <mergeCell ref="G7:G10"/>
  </mergeCells>
  <printOptions/>
  <pageMargins left="0.6" right="0.39" top="0.53" bottom="0.49" header="0.5" footer="0.5"/>
  <pageSetup fitToHeight="13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52"/>
  <sheetViews>
    <sheetView zoomScale="80" zoomScaleNormal="80" zoomScalePageLayoutView="0" workbookViewId="0" topLeftCell="A1">
      <selection activeCell="A1" sqref="A1:IV7"/>
    </sheetView>
  </sheetViews>
  <sheetFormatPr defaultColWidth="9.00390625" defaultRowHeight="12.75"/>
  <cols>
    <col min="1" max="1" width="5.25390625" style="0" customWidth="1"/>
    <col min="2" max="2" width="41.00390625" style="0" customWidth="1"/>
    <col min="3" max="3" width="14.125" style="0" customWidth="1"/>
    <col min="4" max="4" width="25.625" style="0" customWidth="1"/>
    <col min="5" max="5" width="19.875" style="0" customWidth="1"/>
    <col min="6" max="6" width="12.375" style="0" customWidth="1"/>
    <col min="7" max="7" width="19.25390625" style="0" customWidth="1"/>
    <col min="8" max="8" width="11.375" style="0" customWidth="1"/>
    <col min="9" max="9" width="6.375" style="0" customWidth="1"/>
    <col min="10" max="10" width="8.125" style="0" customWidth="1"/>
    <col min="11" max="11" width="28.875" style="0" customWidth="1"/>
    <col min="12" max="12" width="20.25390625" style="0" customWidth="1"/>
    <col min="13" max="13" width="6.875" style="0" customWidth="1"/>
    <col min="14" max="14" width="14.75390625" style="0" customWidth="1"/>
  </cols>
  <sheetData>
    <row r="1" spans="4:12" ht="12.75">
      <c r="D1" s="1"/>
      <c r="H1" s="1"/>
      <c r="I1" s="1"/>
      <c r="K1" s="1"/>
      <c r="L1" s="1"/>
    </row>
    <row r="2" spans="1:14" ht="15">
      <c r="A2" s="1"/>
      <c r="B2" s="1"/>
      <c r="C2" s="138" t="s">
        <v>1105</v>
      </c>
      <c r="D2" s="138"/>
      <c r="E2" s="109"/>
      <c r="F2" s="109"/>
      <c r="G2" s="109"/>
      <c r="H2" s="109"/>
      <c r="I2" s="4"/>
      <c r="J2" s="1"/>
      <c r="K2" s="1"/>
      <c r="M2" s="1"/>
      <c r="N2" s="1"/>
    </row>
    <row r="3" spans="1:14" ht="15" customHeight="1">
      <c r="A3" s="1"/>
      <c r="B3" s="127" t="s">
        <v>1104</v>
      </c>
      <c r="C3" s="127"/>
      <c r="D3" s="127"/>
      <c r="E3" s="127"/>
      <c r="F3" s="127"/>
      <c r="G3" s="127"/>
      <c r="H3" s="127"/>
      <c r="I3" s="127"/>
      <c r="J3" s="127"/>
      <c r="K3" s="5"/>
      <c r="M3" s="1"/>
      <c r="N3" s="1"/>
    </row>
    <row r="4" spans="1:14" ht="15" customHeight="1">
      <c r="A4" s="1"/>
      <c r="B4" s="13"/>
      <c r="C4" s="140" t="s">
        <v>1107</v>
      </c>
      <c r="D4" s="140"/>
      <c r="E4" s="13"/>
      <c r="F4" s="13"/>
      <c r="G4" s="13"/>
      <c r="H4" s="13"/>
      <c r="I4" s="13"/>
      <c r="J4" s="13"/>
      <c r="K4" s="13"/>
      <c r="L4" s="13"/>
      <c r="M4" s="1"/>
      <c r="N4" s="1"/>
    </row>
    <row r="5" spans="1:14" ht="15">
      <c r="A5" s="1"/>
      <c r="B5" s="1"/>
      <c r="C5" s="139" t="s">
        <v>1113</v>
      </c>
      <c r="D5" s="139"/>
      <c r="E5" s="6"/>
      <c r="F5" s="6"/>
      <c r="G5" s="6"/>
      <c r="H5" s="6"/>
      <c r="I5" s="6"/>
      <c r="J5" s="6"/>
      <c r="K5" s="1"/>
      <c r="M5" s="1"/>
      <c r="N5" s="1"/>
    </row>
    <row r="6" spans="1:14" ht="15">
      <c r="A6" s="1"/>
      <c r="B6" s="1"/>
      <c r="F6" s="6"/>
      <c r="G6" s="9" t="s">
        <v>1108</v>
      </c>
      <c r="H6" s="6"/>
      <c r="I6" s="6"/>
      <c r="J6" s="6"/>
      <c r="K6" s="9"/>
      <c r="L6" s="9"/>
      <c r="M6" s="9"/>
      <c r="N6" s="1"/>
    </row>
    <row r="7" spans="4:12" ht="12.75">
      <c r="D7" s="1"/>
      <c r="H7" s="1"/>
      <c r="I7" s="1"/>
      <c r="K7" s="1"/>
      <c r="L7" s="1"/>
    </row>
    <row r="8" spans="1:7" ht="12.75">
      <c r="A8" s="133"/>
      <c r="B8" s="135" t="s">
        <v>1119</v>
      </c>
      <c r="C8" s="135" t="s">
        <v>1112</v>
      </c>
      <c r="D8" s="128" t="s">
        <v>1103</v>
      </c>
      <c r="E8" s="128" t="s">
        <v>1110</v>
      </c>
      <c r="F8" s="131" t="s">
        <v>1109</v>
      </c>
      <c r="G8" s="131" t="s">
        <v>1111</v>
      </c>
    </row>
    <row r="9" spans="1:7" ht="12.75">
      <c r="A9" s="134"/>
      <c r="B9" s="136"/>
      <c r="C9" s="136"/>
      <c r="D9" s="129"/>
      <c r="E9" s="129"/>
      <c r="F9" s="131"/>
      <c r="G9" s="131"/>
    </row>
    <row r="10" spans="1:7" ht="12.75" customHeight="1">
      <c r="A10" s="134"/>
      <c r="B10" s="136"/>
      <c r="C10" s="136"/>
      <c r="D10" s="129"/>
      <c r="E10" s="129"/>
      <c r="F10" s="131"/>
      <c r="G10" s="131"/>
    </row>
    <row r="11" spans="1:7" ht="74.25" customHeight="1">
      <c r="A11" s="134"/>
      <c r="B11" s="137"/>
      <c r="C11" s="137"/>
      <c r="D11" s="130"/>
      <c r="E11" s="130"/>
      <c r="F11" s="131"/>
      <c r="G11" s="131"/>
    </row>
    <row r="12" spans="1:7" ht="12.75">
      <c r="A12" s="11">
        <v>1</v>
      </c>
      <c r="B12" s="10">
        <v>2</v>
      </c>
      <c r="C12" s="11">
        <v>3</v>
      </c>
      <c r="D12" s="11">
        <v>11</v>
      </c>
      <c r="E12" s="10">
        <v>12</v>
      </c>
      <c r="F12" s="11">
        <v>13</v>
      </c>
      <c r="G12" s="10">
        <v>14</v>
      </c>
    </row>
    <row r="13" spans="1:7" s="39" customFormat="1" ht="12.75">
      <c r="A13" s="12">
        <v>1</v>
      </c>
      <c r="B13" s="12" t="s">
        <v>814</v>
      </c>
      <c r="C13" s="14">
        <v>35693</v>
      </c>
      <c r="D13" s="12" t="s">
        <v>1115</v>
      </c>
      <c r="E13" s="12" t="s">
        <v>1113</v>
      </c>
      <c r="F13" s="12">
        <v>20</v>
      </c>
      <c r="G13" s="12" t="s">
        <v>1121</v>
      </c>
    </row>
    <row r="14" spans="1:7" s="39" customFormat="1" ht="12.75">
      <c r="A14" s="12">
        <f>A13+1</f>
        <v>2</v>
      </c>
      <c r="B14" s="12" t="s">
        <v>1023</v>
      </c>
      <c r="C14" s="14">
        <v>35822</v>
      </c>
      <c r="D14" s="12" t="s">
        <v>1115</v>
      </c>
      <c r="E14" s="12" t="s">
        <v>1113</v>
      </c>
      <c r="F14" s="12">
        <v>20</v>
      </c>
      <c r="G14" s="12" t="s">
        <v>1121</v>
      </c>
    </row>
    <row r="15" spans="1:7" s="39" customFormat="1" ht="12.75">
      <c r="A15" s="12">
        <f aca="true" t="shared" si="0" ref="A15:A78">A14+1</f>
        <v>3</v>
      </c>
      <c r="B15" s="12" t="s">
        <v>361</v>
      </c>
      <c r="C15" s="14">
        <v>35829</v>
      </c>
      <c r="D15" s="12" t="s">
        <v>1115</v>
      </c>
      <c r="E15" s="12" t="s">
        <v>1113</v>
      </c>
      <c r="F15" s="12">
        <v>16</v>
      </c>
      <c r="G15" s="12" t="s">
        <v>1121</v>
      </c>
    </row>
    <row r="16" spans="1:7" s="39" customFormat="1" ht="12.75">
      <c r="A16" s="12">
        <f t="shared" si="0"/>
        <v>4</v>
      </c>
      <c r="B16" s="12" t="s">
        <v>325</v>
      </c>
      <c r="C16" s="14">
        <v>36048</v>
      </c>
      <c r="D16" s="12" t="s">
        <v>1115</v>
      </c>
      <c r="E16" s="12" t="s">
        <v>1113</v>
      </c>
      <c r="F16" s="12">
        <v>25</v>
      </c>
      <c r="G16" s="12" t="s">
        <v>1121</v>
      </c>
    </row>
    <row r="17" spans="1:7" s="39" customFormat="1" ht="12.75">
      <c r="A17" s="12">
        <f t="shared" si="0"/>
        <v>5</v>
      </c>
      <c r="B17" s="12" t="s">
        <v>1214</v>
      </c>
      <c r="C17" s="14">
        <v>36131</v>
      </c>
      <c r="D17" s="12" t="s">
        <v>1115</v>
      </c>
      <c r="E17" s="12" t="s">
        <v>1113</v>
      </c>
      <c r="F17" s="12">
        <v>20</v>
      </c>
      <c r="G17" s="12" t="s">
        <v>1121</v>
      </c>
    </row>
    <row r="18" spans="1:15" s="34" customFormat="1" ht="12.75">
      <c r="A18" s="12">
        <f t="shared" si="0"/>
        <v>6</v>
      </c>
      <c r="B18" s="53" t="s">
        <v>1322</v>
      </c>
      <c r="C18" s="54">
        <v>36157</v>
      </c>
      <c r="D18" s="53" t="s">
        <v>141</v>
      </c>
      <c r="E18" s="53" t="s">
        <v>1113</v>
      </c>
      <c r="F18" s="53">
        <v>20.8</v>
      </c>
      <c r="G18" s="53" t="s">
        <v>1121</v>
      </c>
      <c r="H18" s="42"/>
      <c r="I18" s="42"/>
      <c r="J18" s="42"/>
      <c r="K18" s="42"/>
      <c r="L18" s="42"/>
      <c r="M18" s="42"/>
      <c r="N18" s="42"/>
      <c r="O18" s="42"/>
    </row>
    <row r="19" spans="1:15" s="34" customFormat="1" ht="12.75">
      <c r="A19" s="12">
        <f t="shared" si="0"/>
        <v>7</v>
      </c>
      <c r="B19" s="53" t="s">
        <v>1324</v>
      </c>
      <c r="C19" s="54">
        <v>36157</v>
      </c>
      <c r="D19" s="53" t="s">
        <v>141</v>
      </c>
      <c r="E19" s="53" t="s">
        <v>1113</v>
      </c>
      <c r="F19" s="53">
        <v>15</v>
      </c>
      <c r="G19" s="53" t="s">
        <v>153</v>
      </c>
      <c r="H19" s="42"/>
      <c r="I19" s="42"/>
      <c r="J19" s="42"/>
      <c r="K19" s="42"/>
      <c r="L19" s="42"/>
      <c r="M19" s="42"/>
      <c r="N19" s="42"/>
      <c r="O19" s="42"/>
    </row>
    <row r="20" spans="1:15" s="34" customFormat="1" ht="12.75">
      <c r="A20" s="12">
        <f t="shared" si="0"/>
        <v>8</v>
      </c>
      <c r="B20" s="53" t="s">
        <v>1340</v>
      </c>
      <c r="C20" s="54">
        <v>36157</v>
      </c>
      <c r="D20" s="53" t="s">
        <v>141</v>
      </c>
      <c r="E20" s="53" t="s">
        <v>1113</v>
      </c>
      <c r="F20" s="53">
        <v>16.7</v>
      </c>
      <c r="G20" s="53" t="s">
        <v>1121</v>
      </c>
      <c r="H20" s="42"/>
      <c r="I20" s="42"/>
      <c r="J20" s="42"/>
      <c r="K20" s="42"/>
      <c r="L20" s="42"/>
      <c r="M20" s="42"/>
      <c r="N20" s="42"/>
      <c r="O20" s="42"/>
    </row>
    <row r="21" spans="1:15" s="34" customFormat="1" ht="12.75">
      <c r="A21" s="12">
        <f t="shared" si="0"/>
        <v>9</v>
      </c>
      <c r="B21" s="53" t="s">
        <v>122</v>
      </c>
      <c r="C21" s="54">
        <v>36157</v>
      </c>
      <c r="D21" s="53" t="s">
        <v>141</v>
      </c>
      <c r="E21" s="53" t="s">
        <v>1113</v>
      </c>
      <c r="F21" s="53">
        <v>15</v>
      </c>
      <c r="G21" s="53" t="s">
        <v>1121</v>
      </c>
      <c r="H21" s="42"/>
      <c r="I21" s="42"/>
      <c r="J21" s="42"/>
      <c r="K21" s="42"/>
      <c r="L21" s="42"/>
      <c r="M21" s="42"/>
      <c r="N21" s="42"/>
      <c r="O21" s="42"/>
    </row>
    <row r="22" spans="1:7" s="34" customFormat="1" ht="12.75">
      <c r="A22" s="12">
        <f t="shared" si="0"/>
        <v>10</v>
      </c>
      <c r="B22" s="12" t="s">
        <v>1099</v>
      </c>
      <c r="C22" s="14">
        <v>36158</v>
      </c>
      <c r="D22" s="12" t="s">
        <v>449</v>
      </c>
      <c r="E22" s="22" t="s">
        <v>1113</v>
      </c>
      <c r="F22" s="12">
        <v>16</v>
      </c>
      <c r="G22" s="12" t="s">
        <v>1121</v>
      </c>
    </row>
    <row r="23" spans="1:7" s="39" customFormat="1" ht="12.75">
      <c r="A23" s="12">
        <f t="shared" si="0"/>
        <v>11</v>
      </c>
      <c r="B23" s="12" t="s">
        <v>816</v>
      </c>
      <c r="C23" s="14">
        <v>36258</v>
      </c>
      <c r="D23" s="12" t="s">
        <v>1115</v>
      </c>
      <c r="E23" s="12" t="s">
        <v>1113</v>
      </c>
      <c r="F23" s="12">
        <v>20</v>
      </c>
      <c r="G23" s="12" t="s">
        <v>1121</v>
      </c>
    </row>
    <row r="24" spans="1:7" s="39" customFormat="1" ht="12.75">
      <c r="A24" s="12">
        <f t="shared" si="0"/>
        <v>12</v>
      </c>
      <c r="B24" s="29" t="s">
        <v>1253</v>
      </c>
      <c r="C24" s="14">
        <v>36260</v>
      </c>
      <c r="D24" s="29" t="s">
        <v>171</v>
      </c>
      <c r="E24" s="63" t="s">
        <v>1113</v>
      </c>
      <c r="F24" s="46">
        <v>15</v>
      </c>
      <c r="G24" s="29" t="s">
        <v>1121</v>
      </c>
    </row>
    <row r="25" spans="1:7" s="39" customFormat="1" ht="12.75">
      <c r="A25" s="12">
        <f t="shared" si="0"/>
        <v>13</v>
      </c>
      <c r="B25" s="12" t="s">
        <v>364</v>
      </c>
      <c r="C25" s="14">
        <v>36265</v>
      </c>
      <c r="D25" s="12" t="s">
        <v>1115</v>
      </c>
      <c r="E25" s="12" t="s">
        <v>1113</v>
      </c>
      <c r="F25" s="12">
        <v>16</v>
      </c>
      <c r="G25" s="12" t="s">
        <v>1121</v>
      </c>
    </row>
    <row r="26" spans="1:15" s="34" customFormat="1" ht="12.75">
      <c r="A26" s="12">
        <f t="shared" si="0"/>
        <v>14</v>
      </c>
      <c r="B26" s="57" t="s">
        <v>127</v>
      </c>
      <c r="C26" s="58">
        <v>36361</v>
      </c>
      <c r="D26" s="57" t="s">
        <v>141</v>
      </c>
      <c r="E26" s="57" t="s">
        <v>1113</v>
      </c>
      <c r="F26" s="57">
        <v>16</v>
      </c>
      <c r="G26" s="57" t="s">
        <v>1121</v>
      </c>
      <c r="H26" s="42"/>
      <c r="I26" s="42"/>
      <c r="J26" s="42"/>
      <c r="K26" s="42"/>
      <c r="L26" s="42"/>
      <c r="M26" s="42"/>
      <c r="N26" s="42"/>
      <c r="O26" s="42"/>
    </row>
    <row r="27" spans="1:7" s="30" customFormat="1" ht="12.75">
      <c r="A27" s="12">
        <f t="shared" si="0"/>
        <v>15</v>
      </c>
      <c r="B27" s="12" t="s">
        <v>501</v>
      </c>
      <c r="C27" s="14">
        <v>36465</v>
      </c>
      <c r="D27" s="12" t="s">
        <v>502</v>
      </c>
      <c r="E27" s="12" t="s">
        <v>1113</v>
      </c>
      <c r="F27" s="12">
        <v>17</v>
      </c>
      <c r="G27" s="12" t="s">
        <v>1121</v>
      </c>
    </row>
    <row r="28" spans="1:7" s="30" customFormat="1" ht="12.75">
      <c r="A28" s="12">
        <f t="shared" si="0"/>
        <v>16</v>
      </c>
      <c r="B28" s="12" t="s">
        <v>509</v>
      </c>
      <c r="C28" s="14">
        <v>36515</v>
      </c>
      <c r="D28" s="12" t="s">
        <v>508</v>
      </c>
      <c r="E28" s="22" t="s">
        <v>1113</v>
      </c>
      <c r="F28" s="12">
        <v>16</v>
      </c>
      <c r="G28" s="12" t="s">
        <v>1121</v>
      </c>
    </row>
    <row r="29" spans="1:7" s="39" customFormat="1" ht="12.75">
      <c r="A29" s="12">
        <f t="shared" si="0"/>
        <v>17</v>
      </c>
      <c r="B29" s="29" t="s">
        <v>42</v>
      </c>
      <c r="C29" s="14">
        <v>36519</v>
      </c>
      <c r="D29" s="29" t="s">
        <v>171</v>
      </c>
      <c r="E29" s="63" t="s">
        <v>1113</v>
      </c>
      <c r="F29" s="46">
        <v>17</v>
      </c>
      <c r="G29" s="29" t="s">
        <v>1121</v>
      </c>
    </row>
    <row r="30" spans="1:7" s="30" customFormat="1" ht="12.75">
      <c r="A30" s="12">
        <f t="shared" si="0"/>
        <v>18</v>
      </c>
      <c r="B30" s="8" t="s">
        <v>1085</v>
      </c>
      <c r="C30" s="14">
        <v>36524</v>
      </c>
      <c r="D30" s="12" t="s">
        <v>1058</v>
      </c>
      <c r="E30" s="12" t="s">
        <v>1113</v>
      </c>
      <c r="F30" s="12">
        <v>19.1</v>
      </c>
      <c r="G30" s="22" t="s">
        <v>1121</v>
      </c>
    </row>
    <row r="31" spans="1:7" s="35" customFormat="1" ht="12.75">
      <c r="A31" s="12">
        <f t="shared" si="0"/>
        <v>19</v>
      </c>
      <c r="B31" s="12" t="s">
        <v>1221</v>
      </c>
      <c r="C31" s="14">
        <v>36558</v>
      </c>
      <c r="D31" s="12" t="s">
        <v>450</v>
      </c>
      <c r="E31" s="12" t="s">
        <v>1113</v>
      </c>
      <c r="F31" s="12">
        <v>25</v>
      </c>
      <c r="G31" s="12" t="s">
        <v>1121</v>
      </c>
    </row>
    <row r="32" spans="1:15" s="34" customFormat="1" ht="12.75">
      <c r="A32" s="12">
        <f t="shared" si="0"/>
        <v>20</v>
      </c>
      <c r="B32" s="53" t="s">
        <v>130</v>
      </c>
      <c r="C32" s="54">
        <v>36572</v>
      </c>
      <c r="D32" s="53" t="s">
        <v>141</v>
      </c>
      <c r="E32" s="53" t="s">
        <v>1113</v>
      </c>
      <c r="F32" s="53">
        <v>21</v>
      </c>
      <c r="G32" s="53" t="s">
        <v>1121</v>
      </c>
      <c r="H32" s="42"/>
      <c r="I32" s="42"/>
      <c r="J32" s="42"/>
      <c r="K32" s="42"/>
      <c r="L32" s="42"/>
      <c r="M32" s="42"/>
      <c r="N32" s="42"/>
      <c r="O32" s="42"/>
    </row>
    <row r="33" spans="1:15" s="34" customFormat="1" ht="12.75">
      <c r="A33" s="12">
        <f t="shared" si="0"/>
        <v>21</v>
      </c>
      <c r="B33" s="57" t="s">
        <v>139</v>
      </c>
      <c r="C33" s="58">
        <v>36572</v>
      </c>
      <c r="D33" s="57" t="s">
        <v>141</v>
      </c>
      <c r="E33" s="57" t="s">
        <v>1113</v>
      </c>
      <c r="F33" s="57">
        <v>20.6</v>
      </c>
      <c r="G33" s="57" t="s">
        <v>1121</v>
      </c>
      <c r="H33" s="40"/>
      <c r="I33" s="40"/>
      <c r="J33" s="40"/>
      <c r="K33" s="40"/>
      <c r="L33" s="40"/>
      <c r="M33" s="40"/>
      <c r="N33" s="40"/>
      <c r="O33" s="42"/>
    </row>
    <row r="34" spans="1:7" s="39" customFormat="1" ht="12.75">
      <c r="A34" s="12">
        <f t="shared" si="0"/>
        <v>22</v>
      </c>
      <c r="B34" s="29" t="s">
        <v>76</v>
      </c>
      <c r="C34" s="14">
        <v>36619</v>
      </c>
      <c r="D34" s="29" t="s">
        <v>171</v>
      </c>
      <c r="E34" s="63" t="s">
        <v>1113</v>
      </c>
      <c r="F34" s="46">
        <v>19</v>
      </c>
      <c r="G34" s="29" t="s">
        <v>1121</v>
      </c>
    </row>
    <row r="35" spans="1:7" s="35" customFormat="1" ht="12.75">
      <c r="A35" s="12">
        <f t="shared" si="0"/>
        <v>23</v>
      </c>
      <c r="B35" s="12" t="s">
        <v>1222</v>
      </c>
      <c r="C35" s="14">
        <v>36668</v>
      </c>
      <c r="D35" s="12" t="s">
        <v>450</v>
      </c>
      <c r="E35" s="12" t="s">
        <v>1113</v>
      </c>
      <c r="F35" s="12">
        <v>17</v>
      </c>
      <c r="G35" s="12" t="s">
        <v>1121</v>
      </c>
    </row>
    <row r="36" spans="1:15" s="34" customFormat="1" ht="12.75">
      <c r="A36" s="12">
        <f t="shared" si="0"/>
        <v>24</v>
      </c>
      <c r="B36" s="57" t="s">
        <v>1339</v>
      </c>
      <c r="C36" s="58">
        <v>36675</v>
      </c>
      <c r="D36" s="57" t="s">
        <v>141</v>
      </c>
      <c r="E36" s="57" t="s">
        <v>1113</v>
      </c>
      <c r="F36" s="57">
        <v>18.1</v>
      </c>
      <c r="G36" s="57" t="s">
        <v>1121</v>
      </c>
      <c r="H36" s="40"/>
      <c r="I36" s="40"/>
      <c r="J36" s="40"/>
      <c r="K36" s="40"/>
      <c r="L36" s="40"/>
      <c r="M36" s="40"/>
      <c r="N36" s="40"/>
      <c r="O36" s="42"/>
    </row>
    <row r="37" spans="1:15" s="34" customFormat="1" ht="12.75">
      <c r="A37" s="12">
        <f t="shared" si="0"/>
        <v>25</v>
      </c>
      <c r="B37" s="53" t="s">
        <v>131</v>
      </c>
      <c r="C37" s="54">
        <v>36675</v>
      </c>
      <c r="D37" s="53" t="s">
        <v>141</v>
      </c>
      <c r="E37" s="53" t="s">
        <v>1113</v>
      </c>
      <c r="F37" s="53">
        <v>20.8</v>
      </c>
      <c r="G37" s="57" t="s">
        <v>1121</v>
      </c>
      <c r="H37" s="42"/>
      <c r="I37" s="42"/>
      <c r="J37" s="42"/>
      <c r="K37" s="42"/>
      <c r="L37" s="42"/>
      <c r="M37" s="42"/>
      <c r="N37" s="42"/>
      <c r="O37" s="42"/>
    </row>
    <row r="38" spans="1:15" s="34" customFormat="1" ht="12.75">
      <c r="A38" s="12">
        <f t="shared" si="0"/>
        <v>26</v>
      </c>
      <c r="B38" s="57" t="s">
        <v>143</v>
      </c>
      <c r="C38" s="58">
        <v>36675</v>
      </c>
      <c r="D38" s="57" t="s">
        <v>141</v>
      </c>
      <c r="E38" s="57" t="s">
        <v>1113</v>
      </c>
      <c r="F38" s="57">
        <v>20.1</v>
      </c>
      <c r="G38" s="57" t="s">
        <v>1121</v>
      </c>
      <c r="H38" s="40"/>
      <c r="I38" s="40"/>
      <c r="J38" s="40"/>
      <c r="K38" s="40"/>
      <c r="L38" s="40"/>
      <c r="M38" s="40"/>
      <c r="N38" s="40"/>
      <c r="O38" s="42"/>
    </row>
    <row r="39" spans="1:7" s="35" customFormat="1" ht="12.75">
      <c r="A39" s="12">
        <f t="shared" si="0"/>
        <v>27</v>
      </c>
      <c r="B39" s="12" t="s">
        <v>709</v>
      </c>
      <c r="C39" s="14">
        <v>36809</v>
      </c>
      <c r="D39" s="12" t="s">
        <v>1115</v>
      </c>
      <c r="E39" s="12" t="s">
        <v>1113</v>
      </c>
      <c r="F39" s="12">
        <v>25</v>
      </c>
      <c r="G39" s="12" t="s">
        <v>1121</v>
      </c>
    </row>
    <row r="40" spans="1:7" s="39" customFormat="1" ht="12.75">
      <c r="A40" s="12">
        <f t="shared" si="0"/>
        <v>28</v>
      </c>
      <c r="B40" s="29" t="s">
        <v>1240</v>
      </c>
      <c r="C40" s="14">
        <v>36878</v>
      </c>
      <c r="D40" s="29" t="s">
        <v>171</v>
      </c>
      <c r="E40" s="63" t="s">
        <v>1113</v>
      </c>
      <c r="F40" s="46">
        <v>18</v>
      </c>
      <c r="G40" s="29" t="s">
        <v>1121</v>
      </c>
    </row>
    <row r="41" spans="1:15" s="34" customFormat="1" ht="12.75">
      <c r="A41" s="12">
        <f t="shared" si="0"/>
        <v>29</v>
      </c>
      <c r="B41" s="57" t="s">
        <v>1342</v>
      </c>
      <c r="C41" s="58">
        <v>36888</v>
      </c>
      <c r="D41" s="57" t="s">
        <v>141</v>
      </c>
      <c r="E41" s="57" t="s">
        <v>1113</v>
      </c>
      <c r="F41" s="57">
        <v>17.8</v>
      </c>
      <c r="G41" s="57" t="s">
        <v>1121</v>
      </c>
      <c r="H41" s="42"/>
      <c r="I41" s="42"/>
      <c r="J41" s="42"/>
      <c r="K41" s="42"/>
      <c r="L41" s="42"/>
      <c r="M41" s="42"/>
      <c r="N41" s="42"/>
      <c r="O41" s="42"/>
    </row>
    <row r="42" spans="1:15" s="34" customFormat="1" ht="12.75">
      <c r="A42" s="12">
        <f t="shared" si="0"/>
        <v>30</v>
      </c>
      <c r="B42" s="53" t="s">
        <v>1327</v>
      </c>
      <c r="C42" s="54">
        <v>36888</v>
      </c>
      <c r="D42" s="53" t="s">
        <v>141</v>
      </c>
      <c r="E42" s="53" t="s">
        <v>1113</v>
      </c>
      <c r="F42" s="53">
        <v>15</v>
      </c>
      <c r="G42" s="57" t="s">
        <v>1121</v>
      </c>
      <c r="H42" s="42"/>
      <c r="I42" s="42"/>
      <c r="J42" s="42"/>
      <c r="K42" s="42"/>
      <c r="L42" s="42"/>
      <c r="M42" s="42"/>
      <c r="N42" s="42"/>
      <c r="O42" s="42"/>
    </row>
    <row r="43" spans="1:7" s="35" customFormat="1" ht="12.75">
      <c r="A43" s="12">
        <f t="shared" si="0"/>
        <v>31</v>
      </c>
      <c r="B43" s="12" t="s">
        <v>1211</v>
      </c>
      <c r="C43" s="14">
        <v>36917</v>
      </c>
      <c r="D43" s="12" t="s">
        <v>1115</v>
      </c>
      <c r="E43" s="12" t="s">
        <v>1113</v>
      </c>
      <c r="F43" s="12">
        <v>20</v>
      </c>
      <c r="G43" s="12" t="s">
        <v>1121</v>
      </c>
    </row>
    <row r="44" spans="1:93" s="35" customFormat="1" ht="12.75">
      <c r="A44" s="12">
        <f t="shared" si="0"/>
        <v>32</v>
      </c>
      <c r="B44" s="60" t="s">
        <v>1137</v>
      </c>
      <c r="C44" s="61">
        <v>36949</v>
      </c>
      <c r="D44" s="60" t="s">
        <v>1138</v>
      </c>
      <c r="E44" s="60" t="s">
        <v>1113</v>
      </c>
      <c r="F44" s="34">
        <v>31</v>
      </c>
      <c r="G44" s="12" t="s">
        <v>1121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</row>
    <row r="45" spans="1:7" s="30" customFormat="1" ht="12.75">
      <c r="A45" s="12">
        <f t="shared" si="0"/>
        <v>33</v>
      </c>
      <c r="B45" s="12" t="s">
        <v>1056</v>
      </c>
      <c r="C45" s="14">
        <v>36952</v>
      </c>
      <c r="D45" s="12" t="s">
        <v>502</v>
      </c>
      <c r="E45" s="12" t="s">
        <v>1113</v>
      </c>
      <c r="F45" s="12">
        <v>21</v>
      </c>
      <c r="G45" s="12" t="s">
        <v>1121</v>
      </c>
    </row>
    <row r="46" spans="1:15" s="34" customFormat="1" ht="12.75">
      <c r="A46" s="12">
        <f t="shared" si="0"/>
        <v>34</v>
      </c>
      <c r="B46" s="53" t="s">
        <v>144</v>
      </c>
      <c r="C46" s="54">
        <v>36972</v>
      </c>
      <c r="D46" s="53" t="s">
        <v>141</v>
      </c>
      <c r="E46" s="53" t="s">
        <v>1113</v>
      </c>
      <c r="F46" s="53">
        <v>20</v>
      </c>
      <c r="G46" s="53" t="s">
        <v>1121</v>
      </c>
      <c r="H46" s="42"/>
      <c r="I46" s="42"/>
      <c r="J46" s="42"/>
      <c r="K46" s="42"/>
      <c r="L46" s="42"/>
      <c r="M46" s="42"/>
      <c r="N46" s="42"/>
      <c r="O46" s="42"/>
    </row>
    <row r="47" spans="1:7" s="39" customFormat="1" ht="18.75" customHeight="1">
      <c r="A47" s="12">
        <f t="shared" si="0"/>
        <v>35</v>
      </c>
      <c r="B47" s="29" t="s">
        <v>410</v>
      </c>
      <c r="C47" s="14">
        <v>36987</v>
      </c>
      <c r="D47" s="29" t="s">
        <v>171</v>
      </c>
      <c r="E47" s="63" t="s">
        <v>1113</v>
      </c>
      <c r="F47" s="46"/>
      <c r="G47" s="29" t="s">
        <v>1121</v>
      </c>
    </row>
    <row r="48" spans="1:7" s="30" customFormat="1" ht="12.75">
      <c r="A48" s="12">
        <f t="shared" si="0"/>
        <v>36</v>
      </c>
      <c r="B48" s="12" t="s">
        <v>1057</v>
      </c>
      <c r="C48" s="14">
        <v>36990</v>
      </c>
      <c r="D48" s="12" t="s">
        <v>502</v>
      </c>
      <c r="E48" s="12" t="s">
        <v>1113</v>
      </c>
      <c r="F48" s="12">
        <v>17</v>
      </c>
      <c r="G48" s="12" t="s">
        <v>1121</v>
      </c>
    </row>
    <row r="49" spans="1:15" s="34" customFormat="1" ht="25.5">
      <c r="A49" s="12">
        <f t="shared" si="0"/>
        <v>37</v>
      </c>
      <c r="B49" s="53" t="s">
        <v>140</v>
      </c>
      <c r="C49" s="54">
        <v>36999</v>
      </c>
      <c r="D49" s="53" t="s">
        <v>141</v>
      </c>
      <c r="E49" s="53" t="s">
        <v>1113</v>
      </c>
      <c r="F49" s="53">
        <v>15.2</v>
      </c>
      <c r="G49" s="53" t="s">
        <v>1121</v>
      </c>
      <c r="H49" s="42"/>
      <c r="I49" s="42"/>
      <c r="J49" s="42"/>
      <c r="K49" s="42"/>
      <c r="L49" s="42"/>
      <c r="M49" s="42"/>
      <c r="N49" s="42"/>
      <c r="O49" s="42"/>
    </row>
    <row r="50" spans="1:7" s="35" customFormat="1" ht="25.5">
      <c r="A50" s="12">
        <f t="shared" si="0"/>
        <v>38</v>
      </c>
      <c r="B50" s="12" t="s">
        <v>1310</v>
      </c>
      <c r="C50" s="14">
        <v>37008</v>
      </c>
      <c r="D50" s="12" t="s">
        <v>1115</v>
      </c>
      <c r="E50" s="12" t="s">
        <v>1113</v>
      </c>
      <c r="F50" s="12">
        <v>20</v>
      </c>
      <c r="G50" s="12" t="s">
        <v>1121</v>
      </c>
    </row>
    <row r="51" spans="1:7" s="39" customFormat="1" ht="25.5">
      <c r="A51" s="12">
        <f t="shared" si="0"/>
        <v>39</v>
      </c>
      <c r="B51" s="29" t="s">
        <v>800</v>
      </c>
      <c r="C51" s="14">
        <v>37014</v>
      </c>
      <c r="D51" s="29" t="s">
        <v>171</v>
      </c>
      <c r="E51" s="63" t="s">
        <v>1113</v>
      </c>
      <c r="F51" s="46">
        <v>16</v>
      </c>
      <c r="G51" s="29" t="s">
        <v>1121</v>
      </c>
    </row>
    <row r="52" spans="1:7" s="39" customFormat="1" ht="25.5">
      <c r="A52" s="12">
        <f t="shared" si="0"/>
        <v>40</v>
      </c>
      <c r="B52" s="29" t="s">
        <v>972</v>
      </c>
      <c r="C52" s="14">
        <v>37025</v>
      </c>
      <c r="D52" s="29" t="s">
        <v>171</v>
      </c>
      <c r="E52" s="63" t="s">
        <v>1113</v>
      </c>
      <c r="F52" s="46">
        <v>31</v>
      </c>
      <c r="G52" s="29" t="s">
        <v>1121</v>
      </c>
    </row>
    <row r="53" spans="1:7" s="39" customFormat="1" ht="25.5">
      <c r="A53" s="12">
        <f t="shared" si="0"/>
        <v>41</v>
      </c>
      <c r="B53" s="29" t="s">
        <v>249</v>
      </c>
      <c r="C53" s="14">
        <v>37025</v>
      </c>
      <c r="D53" s="29" t="s">
        <v>171</v>
      </c>
      <c r="E53" s="63" t="s">
        <v>1113</v>
      </c>
      <c r="F53" s="46">
        <v>29</v>
      </c>
      <c r="G53" s="29" t="s">
        <v>1121</v>
      </c>
    </row>
    <row r="54" spans="1:7" s="39" customFormat="1" ht="25.5">
      <c r="A54" s="12">
        <f t="shared" si="0"/>
        <v>42</v>
      </c>
      <c r="B54" s="29" t="s">
        <v>828</v>
      </c>
      <c r="C54" s="14">
        <v>37032</v>
      </c>
      <c r="D54" s="29" t="s">
        <v>171</v>
      </c>
      <c r="E54" s="63" t="s">
        <v>1113</v>
      </c>
      <c r="F54" s="46">
        <v>22</v>
      </c>
      <c r="G54" s="29" t="s">
        <v>1121</v>
      </c>
    </row>
    <row r="55" spans="1:7" s="39" customFormat="1" ht="12.75">
      <c r="A55" s="12">
        <f t="shared" si="0"/>
        <v>43</v>
      </c>
      <c r="B55" s="29" t="s">
        <v>906</v>
      </c>
      <c r="C55" s="14">
        <v>37036</v>
      </c>
      <c r="D55" s="29" t="s">
        <v>171</v>
      </c>
      <c r="E55" s="63" t="s">
        <v>1113</v>
      </c>
      <c r="F55" s="46">
        <v>15</v>
      </c>
      <c r="G55" s="29" t="s">
        <v>1121</v>
      </c>
    </row>
    <row r="56" spans="1:7" s="39" customFormat="1" ht="12.75">
      <c r="A56" s="12">
        <f t="shared" si="0"/>
        <v>44</v>
      </c>
      <c r="B56" s="29" t="s">
        <v>399</v>
      </c>
      <c r="C56" s="14">
        <v>37039</v>
      </c>
      <c r="D56" s="29" t="s">
        <v>171</v>
      </c>
      <c r="E56" s="63" t="s">
        <v>1113</v>
      </c>
      <c r="F56" s="46">
        <v>20</v>
      </c>
      <c r="G56" s="29" t="s">
        <v>1121</v>
      </c>
    </row>
    <row r="57" spans="1:7" s="39" customFormat="1" ht="12.75">
      <c r="A57" s="12">
        <f t="shared" si="0"/>
        <v>45</v>
      </c>
      <c r="B57" s="29" t="s">
        <v>418</v>
      </c>
      <c r="C57" s="14">
        <v>37041</v>
      </c>
      <c r="D57" s="29" t="s">
        <v>171</v>
      </c>
      <c r="E57" s="63" t="s">
        <v>1113</v>
      </c>
      <c r="F57" s="46">
        <v>15</v>
      </c>
      <c r="G57" s="29" t="s">
        <v>1121</v>
      </c>
    </row>
    <row r="58" spans="1:7" s="39" customFormat="1" ht="12.75">
      <c r="A58" s="12">
        <f t="shared" si="0"/>
        <v>46</v>
      </c>
      <c r="B58" s="29" t="s">
        <v>923</v>
      </c>
      <c r="C58" s="14">
        <v>37055</v>
      </c>
      <c r="D58" s="29" t="s">
        <v>171</v>
      </c>
      <c r="E58" s="63" t="s">
        <v>1113</v>
      </c>
      <c r="F58" s="46">
        <v>18</v>
      </c>
      <c r="G58" s="29" t="s">
        <v>1121</v>
      </c>
    </row>
    <row r="59" spans="1:7" s="39" customFormat="1" ht="12.75">
      <c r="A59" s="12">
        <f t="shared" si="0"/>
        <v>47</v>
      </c>
      <c r="B59" s="29" t="s">
        <v>354</v>
      </c>
      <c r="C59" s="14">
        <v>37056</v>
      </c>
      <c r="D59" s="29" t="s">
        <v>171</v>
      </c>
      <c r="E59" s="63" t="s">
        <v>1113</v>
      </c>
      <c r="F59" s="46">
        <v>24</v>
      </c>
      <c r="G59" s="29" t="s">
        <v>1121</v>
      </c>
    </row>
    <row r="60" spans="1:7" s="39" customFormat="1" ht="12.75">
      <c r="A60" s="12">
        <f t="shared" si="0"/>
        <v>48</v>
      </c>
      <c r="B60" s="29" t="s">
        <v>829</v>
      </c>
      <c r="C60" s="14">
        <v>37060</v>
      </c>
      <c r="D60" s="29" t="s">
        <v>171</v>
      </c>
      <c r="E60" s="63" t="s">
        <v>1113</v>
      </c>
      <c r="F60" s="46">
        <v>17</v>
      </c>
      <c r="G60" s="29" t="s">
        <v>1121</v>
      </c>
    </row>
    <row r="61" spans="1:7" s="39" customFormat="1" ht="12.75">
      <c r="A61" s="12">
        <f t="shared" si="0"/>
        <v>49</v>
      </c>
      <c r="B61" s="29" t="s">
        <v>381</v>
      </c>
      <c r="C61" s="14">
        <v>37072</v>
      </c>
      <c r="D61" s="29" t="s">
        <v>171</v>
      </c>
      <c r="E61" s="63" t="s">
        <v>1113</v>
      </c>
      <c r="F61" s="46">
        <v>22</v>
      </c>
      <c r="G61" s="29" t="s">
        <v>1121</v>
      </c>
    </row>
    <row r="62" spans="1:7" s="39" customFormat="1" ht="12.75">
      <c r="A62" s="12">
        <f t="shared" si="0"/>
        <v>50</v>
      </c>
      <c r="B62" s="29" t="s">
        <v>359</v>
      </c>
      <c r="C62" s="14">
        <v>37078</v>
      </c>
      <c r="D62" s="29" t="s">
        <v>171</v>
      </c>
      <c r="E62" s="63" t="s">
        <v>1113</v>
      </c>
      <c r="F62" s="46">
        <v>23</v>
      </c>
      <c r="G62" s="29" t="s">
        <v>1121</v>
      </c>
    </row>
    <row r="63" spans="1:7" s="39" customFormat="1" ht="12.75">
      <c r="A63" s="12">
        <f t="shared" si="0"/>
        <v>51</v>
      </c>
      <c r="B63" s="29" t="s">
        <v>1195</v>
      </c>
      <c r="C63" s="14">
        <v>37087</v>
      </c>
      <c r="D63" s="29" t="s">
        <v>171</v>
      </c>
      <c r="E63" s="63" t="s">
        <v>1113</v>
      </c>
      <c r="F63" s="46">
        <v>17</v>
      </c>
      <c r="G63" s="29" t="s">
        <v>1121</v>
      </c>
    </row>
    <row r="64" spans="1:7" s="39" customFormat="1" ht="12.75">
      <c r="A64" s="12">
        <f t="shared" si="0"/>
        <v>52</v>
      </c>
      <c r="B64" s="29" t="s">
        <v>152</v>
      </c>
      <c r="C64" s="14">
        <v>37139</v>
      </c>
      <c r="D64" s="29" t="s">
        <v>171</v>
      </c>
      <c r="E64" s="63" t="s">
        <v>1113</v>
      </c>
      <c r="F64" s="46">
        <v>22</v>
      </c>
      <c r="G64" s="29" t="s">
        <v>1121</v>
      </c>
    </row>
    <row r="65" spans="1:7" s="39" customFormat="1" ht="12.75">
      <c r="A65" s="12">
        <f t="shared" si="0"/>
        <v>53</v>
      </c>
      <c r="B65" s="29" t="s">
        <v>909</v>
      </c>
      <c r="C65" s="14">
        <v>37141</v>
      </c>
      <c r="D65" s="29" t="s">
        <v>171</v>
      </c>
      <c r="E65" s="63" t="s">
        <v>1113</v>
      </c>
      <c r="F65" s="46">
        <v>15</v>
      </c>
      <c r="G65" s="29" t="s">
        <v>1121</v>
      </c>
    </row>
    <row r="66" spans="1:7" s="39" customFormat="1" ht="12.75">
      <c r="A66" s="12">
        <f t="shared" si="0"/>
        <v>54</v>
      </c>
      <c r="B66" s="29" t="s">
        <v>645</v>
      </c>
      <c r="C66" s="14">
        <v>37200</v>
      </c>
      <c r="D66" s="29" t="s">
        <v>171</v>
      </c>
      <c r="E66" s="63" t="s">
        <v>1113</v>
      </c>
      <c r="F66" s="46">
        <v>16</v>
      </c>
      <c r="G66" s="29" t="s">
        <v>1121</v>
      </c>
    </row>
    <row r="67" spans="1:7" s="39" customFormat="1" ht="12.75">
      <c r="A67" s="12">
        <f t="shared" si="0"/>
        <v>55</v>
      </c>
      <c r="B67" s="29" t="s">
        <v>533</v>
      </c>
      <c r="C67" s="14">
        <v>37218</v>
      </c>
      <c r="D67" s="29" t="s">
        <v>171</v>
      </c>
      <c r="E67" s="63" t="s">
        <v>1113</v>
      </c>
      <c r="F67" s="46">
        <v>18</v>
      </c>
      <c r="G67" s="29" t="s">
        <v>1121</v>
      </c>
    </row>
    <row r="68" spans="1:7" s="39" customFormat="1" ht="12.75">
      <c r="A68" s="12">
        <f t="shared" si="0"/>
        <v>56</v>
      </c>
      <c r="B68" s="29" t="s">
        <v>475</v>
      </c>
      <c r="C68" s="14">
        <v>37221</v>
      </c>
      <c r="D68" s="29" t="s">
        <v>171</v>
      </c>
      <c r="E68" s="63" t="s">
        <v>1113</v>
      </c>
      <c r="F68" s="46">
        <v>18</v>
      </c>
      <c r="G68" s="29" t="s">
        <v>1121</v>
      </c>
    </row>
    <row r="69" spans="1:15" s="34" customFormat="1" ht="12.75">
      <c r="A69" s="12">
        <f t="shared" si="0"/>
        <v>57</v>
      </c>
      <c r="B69" s="53" t="s">
        <v>124</v>
      </c>
      <c r="C69" s="54">
        <v>37229</v>
      </c>
      <c r="D69" s="53" t="s">
        <v>141</v>
      </c>
      <c r="E69" s="53" t="s">
        <v>1113</v>
      </c>
      <c r="F69" s="53">
        <v>15.2</v>
      </c>
      <c r="G69" s="53" t="s">
        <v>1121</v>
      </c>
      <c r="H69" s="42"/>
      <c r="I69" s="42"/>
      <c r="J69" s="42"/>
      <c r="K69" s="42"/>
      <c r="L69" s="42"/>
      <c r="M69" s="42"/>
      <c r="N69" s="42"/>
      <c r="O69" s="42"/>
    </row>
    <row r="70" spans="1:7" s="39" customFormat="1" ht="12.75">
      <c r="A70" s="12">
        <f t="shared" si="0"/>
        <v>58</v>
      </c>
      <c r="B70" s="29" t="s">
        <v>966</v>
      </c>
      <c r="C70" s="14">
        <v>37236</v>
      </c>
      <c r="D70" s="29" t="s">
        <v>171</v>
      </c>
      <c r="E70" s="63" t="s">
        <v>1113</v>
      </c>
      <c r="F70" s="46">
        <v>21</v>
      </c>
      <c r="G70" s="29" t="s">
        <v>1121</v>
      </c>
    </row>
    <row r="71" spans="1:7" s="39" customFormat="1" ht="12.75">
      <c r="A71" s="12">
        <f t="shared" si="0"/>
        <v>59</v>
      </c>
      <c r="B71" s="29" t="s">
        <v>584</v>
      </c>
      <c r="C71" s="14">
        <v>37246</v>
      </c>
      <c r="D71" s="29" t="s">
        <v>171</v>
      </c>
      <c r="E71" s="63" t="s">
        <v>1113</v>
      </c>
      <c r="F71" s="46">
        <v>15</v>
      </c>
      <c r="G71" s="29" t="s">
        <v>1121</v>
      </c>
    </row>
    <row r="72" spans="1:7" s="35" customFormat="1" ht="12.75">
      <c r="A72" s="12">
        <f t="shared" si="0"/>
        <v>60</v>
      </c>
      <c r="B72" s="65" t="s">
        <v>1000</v>
      </c>
      <c r="C72" s="67">
        <v>37251</v>
      </c>
      <c r="D72" s="65" t="s">
        <v>499</v>
      </c>
      <c r="E72" s="65" t="s">
        <v>1113</v>
      </c>
      <c r="F72" s="65">
        <v>26</v>
      </c>
      <c r="G72" s="65" t="s">
        <v>1121</v>
      </c>
    </row>
    <row r="73" spans="1:15" s="34" customFormat="1" ht="12.75">
      <c r="A73" s="12">
        <f t="shared" si="0"/>
        <v>61</v>
      </c>
      <c r="B73" s="53" t="s">
        <v>1335</v>
      </c>
      <c r="C73" s="54">
        <v>37293</v>
      </c>
      <c r="D73" s="53" t="s">
        <v>141</v>
      </c>
      <c r="E73" s="53" t="s">
        <v>1113</v>
      </c>
      <c r="F73" s="53">
        <v>15</v>
      </c>
      <c r="G73" s="53" t="s">
        <v>1121</v>
      </c>
      <c r="H73" s="42"/>
      <c r="I73" s="42"/>
      <c r="J73" s="42"/>
      <c r="K73" s="42"/>
      <c r="L73" s="42"/>
      <c r="M73" s="42"/>
      <c r="N73" s="42"/>
      <c r="O73" s="42"/>
    </row>
    <row r="74" spans="1:7" s="39" customFormat="1" ht="12.75">
      <c r="A74" s="12">
        <f t="shared" si="0"/>
        <v>62</v>
      </c>
      <c r="B74" s="29" t="s">
        <v>68</v>
      </c>
      <c r="C74" s="14">
        <v>37298</v>
      </c>
      <c r="D74" s="29" t="s">
        <v>171</v>
      </c>
      <c r="E74" s="63" t="s">
        <v>1113</v>
      </c>
      <c r="F74" s="46">
        <v>15</v>
      </c>
      <c r="G74" s="29" t="s">
        <v>1121</v>
      </c>
    </row>
    <row r="75" spans="1:7" s="39" customFormat="1" ht="12.75">
      <c r="A75" s="12">
        <f t="shared" si="0"/>
        <v>63</v>
      </c>
      <c r="B75" s="29" t="s">
        <v>767</v>
      </c>
      <c r="C75" s="14">
        <v>37370</v>
      </c>
      <c r="D75" s="29" t="s">
        <v>171</v>
      </c>
      <c r="E75" s="63" t="s">
        <v>1113</v>
      </c>
      <c r="F75" s="46">
        <v>18</v>
      </c>
      <c r="G75" s="29" t="s">
        <v>1121</v>
      </c>
    </row>
    <row r="76" spans="1:7" s="35" customFormat="1" ht="12.75">
      <c r="A76" s="12">
        <f t="shared" si="0"/>
        <v>64</v>
      </c>
      <c r="B76" s="12" t="s">
        <v>1076</v>
      </c>
      <c r="C76" s="14">
        <v>37446</v>
      </c>
      <c r="D76" s="12" t="s">
        <v>1115</v>
      </c>
      <c r="E76" s="12" t="s">
        <v>1113</v>
      </c>
      <c r="F76" s="12">
        <v>29</v>
      </c>
      <c r="G76" s="12" t="s">
        <v>1121</v>
      </c>
    </row>
    <row r="77" spans="1:7" s="35" customFormat="1" ht="12.75">
      <c r="A77" s="12">
        <f t="shared" si="0"/>
        <v>65</v>
      </c>
      <c r="B77" s="12" t="s">
        <v>1229</v>
      </c>
      <c r="C77" s="14">
        <v>37480</v>
      </c>
      <c r="D77" s="12" t="s">
        <v>450</v>
      </c>
      <c r="E77" s="12" t="s">
        <v>1113</v>
      </c>
      <c r="F77" s="12">
        <v>20</v>
      </c>
      <c r="G77" s="12" t="s">
        <v>1121</v>
      </c>
    </row>
    <row r="78" spans="1:15" s="34" customFormat="1" ht="12.75">
      <c r="A78" s="12">
        <f t="shared" si="0"/>
        <v>66</v>
      </c>
      <c r="B78" s="53" t="s">
        <v>1319</v>
      </c>
      <c r="C78" s="54">
        <v>37490</v>
      </c>
      <c r="D78" s="53" t="s">
        <v>141</v>
      </c>
      <c r="E78" s="53" t="s">
        <v>1113</v>
      </c>
      <c r="F78" s="53">
        <v>15</v>
      </c>
      <c r="G78" s="53" t="s">
        <v>1121</v>
      </c>
      <c r="H78" s="42"/>
      <c r="I78" s="42"/>
      <c r="J78" s="42"/>
      <c r="K78" s="42"/>
      <c r="L78" s="42"/>
      <c r="M78" s="42"/>
      <c r="N78" s="42"/>
      <c r="O78" s="42"/>
    </row>
    <row r="79" spans="1:7" s="35" customFormat="1" ht="12.75">
      <c r="A79" s="12">
        <f aca="true" t="shared" si="1" ref="A79:A142">A78+1</f>
        <v>67</v>
      </c>
      <c r="B79" s="64" t="s">
        <v>513</v>
      </c>
      <c r="C79" s="54">
        <v>37496</v>
      </c>
      <c r="D79" s="65" t="s">
        <v>1050</v>
      </c>
      <c r="E79" s="53" t="s">
        <v>1113</v>
      </c>
      <c r="F79" s="65">
        <v>17</v>
      </c>
      <c r="G79" s="53" t="s">
        <v>1121</v>
      </c>
    </row>
    <row r="80" spans="1:7" s="35" customFormat="1" ht="12.75">
      <c r="A80" s="12">
        <f t="shared" si="1"/>
        <v>68</v>
      </c>
      <c r="B80" s="66" t="s">
        <v>1051</v>
      </c>
      <c r="C80" s="67">
        <v>37524</v>
      </c>
      <c r="D80" s="65" t="s">
        <v>1052</v>
      </c>
      <c r="E80" s="65" t="s">
        <v>1113</v>
      </c>
      <c r="F80" s="65">
        <v>27</v>
      </c>
      <c r="G80" s="53" t="s">
        <v>1121</v>
      </c>
    </row>
    <row r="81" spans="1:7" s="39" customFormat="1" ht="12.75">
      <c r="A81" s="12">
        <f t="shared" si="1"/>
        <v>69</v>
      </c>
      <c r="B81" s="29" t="s">
        <v>841</v>
      </c>
      <c r="C81" s="14">
        <v>37538</v>
      </c>
      <c r="D81" s="29" t="s">
        <v>171</v>
      </c>
      <c r="E81" s="63" t="s">
        <v>1113</v>
      </c>
      <c r="F81" s="46">
        <v>16</v>
      </c>
      <c r="G81" s="53" t="s">
        <v>1121</v>
      </c>
    </row>
    <row r="82" spans="1:7" s="35" customFormat="1" ht="12.75">
      <c r="A82" s="12">
        <f t="shared" si="1"/>
        <v>70</v>
      </c>
      <c r="B82" s="12" t="s">
        <v>1231</v>
      </c>
      <c r="C82" s="14">
        <v>37546</v>
      </c>
      <c r="D82" s="12" t="s">
        <v>450</v>
      </c>
      <c r="E82" s="12" t="s">
        <v>1113</v>
      </c>
      <c r="F82" s="12">
        <v>23.1</v>
      </c>
      <c r="G82" s="53" t="s">
        <v>1121</v>
      </c>
    </row>
    <row r="83" spans="1:7" s="35" customFormat="1" ht="12.75">
      <c r="A83" s="12">
        <f t="shared" si="1"/>
        <v>71</v>
      </c>
      <c r="B83" s="81" t="s">
        <v>500</v>
      </c>
      <c r="C83" s="82">
        <v>37571</v>
      </c>
      <c r="D83" s="65" t="s">
        <v>1052</v>
      </c>
      <c r="E83" s="68" t="s">
        <v>1113</v>
      </c>
      <c r="F83" s="65">
        <v>18</v>
      </c>
      <c r="G83" s="53" t="s">
        <v>1121</v>
      </c>
    </row>
    <row r="84" spans="1:7" s="39" customFormat="1" ht="12.75">
      <c r="A84" s="12">
        <f t="shared" si="1"/>
        <v>72</v>
      </c>
      <c r="B84" s="29" t="s">
        <v>537</v>
      </c>
      <c r="C84" s="14">
        <v>37573</v>
      </c>
      <c r="D84" s="29" t="s">
        <v>171</v>
      </c>
      <c r="E84" s="63" t="s">
        <v>1113</v>
      </c>
      <c r="F84" s="46">
        <v>15</v>
      </c>
      <c r="G84" s="53" t="s">
        <v>1121</v>
      </c>
    </row>
    <row r="85" spans="1:7" s="35" customFormat="1" ht="12.75">
      <c r="A85" s="12">
        <f t="shared" si="1"/>
        <v>73</v>
      </c>
      <c r="B85" s="12" t="s">
        <v>1232</v>
      </c>
      <c r="C85" s="14">
        <v>37573</v>
      </c>
      <c r="D85" s="12" t="s">
        <v>450</v>
      </c>
      <c r="E85" s="12" t="s">
        <v>1113</v>
      </c>
      <c r="F85" s="12">
        <v>15</v>
      </c>
      <c r="G85" s="12" t="s">
        <v>1121</v>
      </c>
    </row>
    <row r="86" spans="1:7" s="35" customFormat="1" ht="12.75">
      <c r="A86" s="12">
        <f t="shared" si="1"/>
        <v>74</v>
      </c>
      <c r="B86" s="65" t="s">
        <v>1006</v>
      </c>
      <c r="C86" s="67">
        <v>37593</v>
      </c>
      <c r="D86" s="65" t="s">
        <v>499</v>
      </c>
      <c r="E86" s="65" t="s">
        <v>1113</v>
      </c>
      <c r="F86" s="65">
        <v>16</v>
      </c>
      <c r="G86" s="65" t="s">
        <v>1121</v>
      </c>
    </row>
    <row r="87" spans="1:7" s="35" customFormat="1" ht="12.75">
      <c r="A87" s="12">
        <f t="shared" si="1"/>
        <v>75</v>
      </c>
      <c r="B87" s="12" t="s">
        <v>712</v>
      </c>
      <c r="C87" s="14">
        <v>37594</v>
      </c>
      <c r="D87" s="12" t="s">
        <v>1115</v>
      </c>
      <c r="E87" s="12" t="s">
        <v>1113</v>
      </c>
      <c r="F87" s="12">
        <v>15</v>
      </c>
      <c r="G87" s="12" t="s">
        <v>1121</v>
      </c>
    </row>
    <row r="88" spans="1:7" s="35" customFormat="1" ht="12.75">
      <c r="A88" s="12">
        <f t="shared" si="1"/>
        <v>76</v>
      </c>
      <c r="B88" s="12" t="s">
        <v>675</v>
      </c>
      <c r="C88" s="14">
        <v>37636</v>
      </c>
      <c r="D88" s="12" t="s">
        <v>1115</v>
      </c>
      <c r="E88" s="12" t="s">
        <v>1113</v>
      </c>
      <c r="F88" s="12">
        <v>37</v>
      </c>
      <c r="G88" s="12" t="s">
        <v>1121</v>
      </c>
    </row>
    <row r="89" spans="1:7" s="39" customFormat="1" ht="12.75">
      <c r="A89" s="12">
        <f t="shared" si="1"/>
        <v>77</v>
      </c>
      <c r="B89" s="29" t="s">
        <v>285</v>
      </c>
      <c r="C89" s="14">
        <v>37642</v>
      </c>
      <c r="D89" s="29" t="s">
        <v>171</v>
      </c>
      <c r="E89" s="63" t="s">
        <v>1113</v>
      </c>
      <c r="F89" s="46">
        <v>22</v>
      </c>
      <c r="G89" s="29" t="s">
        <v>1121</v>
      </c>
    </row>
    <row r="90" spans="1:7" s="39" customFormat="1" ht="12.75">
      <c r="A90" s="12">
        <f t="shared" si="1"/>
        <v>78</v>
      </c>
      <c r="B90" s="29" t="s">
        <v>843</v>
      </c>
      <c r="C90" s="14">
        <v>37680</v>
      </c>
      <c r="D90" s="29" t="s">
        <v>171</v>
      </c>
      <c r="E90" s="63" t="s">
        <v>1113</v>
      </c>
      <c r="F90" s="46">
        <v>15</v>
      </c>
      <c r="G90" s="29" t="s">
        <v>1121</v>
      </c>
    </row>
    <row r="91" spans="1:7" s="39" customFormat="1" ht="12.75">
      <c r="A91" s="12">
        <f t="shared" si="1"/>
        <v>79</v>
      </c>
      <c r="B91" s="29" t="s">
        <v>924</v>
      </c>
      <c r="C91" s="14">
        <v>37699</v>
      </c>
      <c r="D91" s="29" t="s">
        <v>171</v>
      </c>
      <c r="E91" s="63" t="s">
        <v>1113</v>
      </c>
      <c r="F91" s="46">
        <v>31</v>
      </c>
      <c r="G91" s="29" t="s">
        <v>1121</v>
      </c>
    </row>
    <row r="92" spans="1:7" s="35" customFormat="1" ht="12.75">
      <c r="A92" s="12">
        <f t="shared" si="1"/>
        <v>80</v>
      </c>
      <c r="B92" s="12" t="s">
        <v>440</v>
      </c>
      <c r="C92" s="14">
        <v>37715</v>
      </c>
      <c r="D92" s="12" t="s">
        <v>450</v>
      </c>
      <c r="E92" s="12" t="s">
        <v>1113</v>
      </c>
      <c r="F92" s="12">
        <v>18</v>
      </c>
      <c r="G92" s="12" t="s">
        <v>1121</v>
      </c>
    </row>
    <row r="93" spans="1:7" s="39" customFormat="1" ht="12.75">
      <c r="A93" s="12">
        <f t="shared" si="1"/>
        <v>81</v>
      </c>
      <c r="B93" s="29" t="s">
        <v>938</v>
      </c>
      <c r="C93" s="14">
        <v>37728</v>
      </c>
      <c r="D93" s="29" t="s">
        <v>171</v>
      </c>
      <c r="E93" s="63" t="s">
        <v>1113</v>
      </c>
      <c r="F93" s="46">
        <v>30</v>
      </c>
      <c r="G93" s="29" t="s">
        <v>1121</v>
      </c>
    </row>
    <row r="94" spans="1:7" s="39" customFormat="1" ht="12.75">
      <c r="A94" s="12">
        <f t="shared" si="1"/>
        <v>82</v>
      </c>
      <c r="B94" s="29" t="s">
        <v>939</v>
      </c>
      <c r="C94" s="14">
        <v>37729</v>
      </c>
      <c r="D94" s="29" t="s">
        <v>171</v>
      </c>
      <c r="E94" s="63" t="s">
        <v>1113</v>
      </c>
      <c r="F94" s="46">
        <v>18</v>
      </c>
      <c r="G94" s="29" t="s">
        <v>1121</v>
      </c>
    </row>
    <row r="95" spans="1:7" s="35" customFormat="1" ht="12.75">
      <c r="A95" s="12">
        <f t="shared" si="1"/>
        <v>83</v>
      </c>
      <c r="B95" s="12" t="s">
        <v>687</v>
      </c>
      <c r="C95" s="14">
        <v>37732</v>
      </c>
      <c r="D95" s="12" t="s">
        <v>1115</v>
      </c>
      <c r="E95" s="12" t="s">
        <v>1113</v>
      </c>
      <c r="F95" s="12">
        <v>15</v>
      </c>
      <c r="G95" s="12" t="s">
        <v>1121</v>
      </c>
    </row>
    <row r="96" spans="1:7" s="39" customFormat="1" ht="12.75">
      <c r="A96" s="12">
        <f t="shared" si="1"/>
        <v>84</v>
      </c>
      <c r="B96" s="29" t="s">
        <v>940</v>
      </c>
      <c r="C96" s="14">
        <v>37733</v>
      </c>
      <c r="D96" s="29" t="s">
        <v>171</v>
      </c>
      <c r="E96" s="63" t="s">
        <v>1113</v>
      </c>
      <c r="F96" s="46">
        <v>22</v>
      </c>
      <c r="G96" s="29" t="s">
        <v>1121</v>
      </c>
    </row>
    <row r="97" spans="1:7" s="39" customFormat="1" ht="12.75">
      <c r="A97" s="12">
        <f t="shared" si="1"/>
        <v>85</v>
      </c>
      <c r="B97" s="29" t="s">
        <v>158</v>
      </c>
      <c r="C97" s="14">
        <v>37789</v>
      </c>
      <c r="D97" s="29" t="s">
        <v>171</v>
      </c>
      <c r="E97" s="63" t="s">
        <v>1113</v>
      </c>
      <c r="F97" s="46">
        <v>25</v>
      </c>
      <c r="G97" s="29" t="s">
        <v>1121</v>
      </c>
    </row>
    <row r="98" spans="1:7" s="35" customFormat="1" ht="12.75">
      <c r="A98" s="12">
        <f t="shared" si="1"/>
        <v>86</v>
      </c>
      <c r="B98" s="12" t="s">
        <v>691</v>
      </c>
      <c r="C98" s="14">
        <v>37823</v>
      </c>
      <c r="D98" s="12" t="s">
        <v>1115</v>
      </c>
      <c r="E98" s="12" t="s">
        <v>1113</v>
      </c>
      <c r="F98" s="12">
        <v>35</v>
      </c>
      <c r="G98" s="12" t="s">
        <v>1121</v>
      </c>
    </row>
    <row r="99" spans="1:7" s="35" customFormat="1" ht="12.75">
      <c r="A99" s="12">
        <f t="shared" si="1"/>
        <v>87</v>
      </c>
      <c r="B99" s="12" t="s">
        <v>694</v>
      </c>
      <c r="C99" s="14">
        <v>37843</v>
      </c>
      <c r="D99" s="12" t="s">
        <v>1115</v>
      </c>
      <c r="E99" s="12" t="s">
        <v>1113</v>
      </c>
      <c r="F99" s="12">
        <v>30</v>
      </c>
      <c r="G99" s="12" t="s">
        <v>1121</v>
      </c>
    </row>
    <row r="100" spans="1:7" s="30" customFormat="1" ht="12.75">
      <c r="A100" s="12">
        <f t="shared" si="1"/>
        <v>88</v>
      </c>
      <c r="B100" s="8" t="s">
        <v>1096</v>
      </c>
      <c r="C100" s="14">
        <v>37909</v>
      </c>
      <c r="D100" s="12" t="s">
        <v>1058</v>
      </c>
      <c r="E100" s="12" t="s">
        <v>1113</v>
      </c>
      <c r="F100" s="12">
        <v>17</v>
      </c>
      <c r="G100" s="22" t="s">
        <v>1121</v>
      </c>
    </row>
    <row r="101" spans="1:7" s="30" customFormat="1" ht="12.75">
      <c r="A101" s="12">
        <f t="shared" si="1"/>
        <v>89</v>
      </c>
      <c r="B101" s="8" t="s">
        <v>1088</v>
      </c>
      <c r="C101" s="14">
        <v>37909</v>
      </c>
      <c r="D101" s="12" t="s">
        <v>1058</v>
      </c>
      <c r="E101" s="12" t="s">
        <v>1113</v>
      </c>
      <c r="F101" s="12">
        <v>15</v>
      </c>
      <c r="G101" s="22" t="s">
        <v>1121</v>
      </c>
    </row>
    <row r="102" spans="1:7" s="39" customFormat="1" ht="12.75">
      <c r="A102" s="12">
        <f t="shared" si="1"/>
        <v>90</v>
      </c>
      <c r="B102" s="29" t="s">
        <v>532</v>
      </c>
      <c r="C102" s="14">
        <v>37915</v>
      </c>
      <c r="D102" s="29" t="s">
        <v>171</v>
      </c>
      <c r="E102" s="63" t="s">
        <v>1113</v>
      </c>
      <c r="F102" s="46">
        <v>18</v>
      </c>
      <c r="G102" s="29" t="s">
        <v>1121</v>
      </c>
    </row>
    <row r="103" spans="1:7" s="35" customFormat="1" ht="12.75">
      <c r="A103" s="12">
        <f t="shared" si="1"/>
        <v>91</v>
      </c>
      <c r="B103" s="65" t="s">
        <v>1009</v>
      </c>
      <c r="C103" s="67">
        <v>37915</v>
      </c>
      <c r="D103" s="65" t="s">
        <v>499</v>
      </c>
      <c r="E103" s="65" t="s">
        <v>1113</v>
      </c>
      <c r="F103" s="65">
        <v>17</v>
      </c>
      <c r="G103" s="65" t="s">
        <v>1121</v>
      </c>
    </row>
    <row r="104" spans="1:7" s="35" customFormat="1" ht="12.75">
      <c r="A104" s="12">
        <f t="shared" si="1"/>
        <v>92</v>
      </c>
      <c r="B104" s="12" t="s">
        <v>695</v>
      </c>
      <c r="C104" s="14">
        <v>37917</v>
      </c>
      <c r="D104" s="12" t="s">
        <v>1115</v>
      </c>
      <c r="E104" s="12" t="s">
        <v>1113</v>
      </c>
      <c r="F104" s="12">
        <v>20</v>
      </c>
      <c r="G104" s="12" t="s">
        <v>1121</v>
      </c>
    </row>
    <row r="105" spans="1:7" s="35" customFormat="1" ht="12.75">
      <c r="A105" s="12">
        <f t="shared" si="1"/>
        <v>93</v>
      </c>
      <c r="B105" s="65" t="s">
        <v>1010</v>
      </c>
      <c r="C105" s="67">
        <v>37950</v>
      </c>
      <c r="D105" s="65" t="s">
        <v>499</v>
      </c>
      <c r="E105" s="65" t="s">
        <v>1113</v>
      </c>
      <c r="F105" s="65">
        <v>23</v>
      </c>
      <c r="G105" s="65" t="s">
        <v>1121</v>
      </c>
    </row>
    <row r="106" spans="1:7" s="35" customFormat="1" ht="12.75">
      <c r="A106" s="12">
        <f t="shared" si="1"/>
        <v>94</v>
      </c>
      <c r="B106" s="12" t="s">
        <v>703</v>
      </c>
      <c r="C106" s="14">
        <v>37957</v>
      </c>
      <c r="D106" s="12" t="s">
        <v>1115</v>
      </c>
      <c r="E106" s="12" t="s">
        <v>1113</v>
      </c>
      <c r="F106" s="12">
        <v>22</v>
      </c>
      <c r="G106" s="12" t="s">
        <v>1121</v>
      </c>
    </row>
    <row r="107" spans="1:7" s="35" customFormat="1" ht="12.75">
      <c r="A107" s="12">
        <f t="shared" si="1"/>
        <v>95</v>
      </c>
      <c r="B107" s="12" t="s">
        <v>704</v>
      </c>
      <c r="C107" s="14">
        <v>37962</v>
      </c>
      <c r="D107" s="12" t="s">
        <v>1115</v>
      </c>
      <c r="E107" s="12" t="s">
        <v>1113</v>
      </c>
      <c r="F107" s="12">
        <v>28</v>
      </c>
      <c r="G107" s="12" t="s">
        <v>1121</v>
      </c>
    </row>
    <row r="108" spans="1:7" s="35" customFormat="1" ht="12.75">
      <c r="A108" s="12">
        <f t="shared" si="1"/>
        <v>96</v>
      </c>
      <c r="B108" s="12" t="s">
        <v>7</v>
      </c>
      <c r="C108" s="14">
        <v>38173</v>
      </c>
      <c r="D108" s="12" t="s">
        <v>1115</v>
      </c>
      <c r="E108" s="12" t="s">
        <v>1113</v>
      </c>
      <c r="F108" s="12">
        <v>35</v>
      </c>
      <c r="G108" s="12" t="s">
        <v>1121</v>
      </c>
    </row>
    <row r="109" spans="1:7" s="35" customFormat="1" ht="12.75">
      <c r="A109" s="12">
        <f t="shared" si="1"/>
        <v>97</v>
      </c>
      <c r="B109" s="12" t="s">
        <v>9</v>
      </c>
      <c r="C109" s="14">
        <v>38173</v>
      </c>
      <c r="D109" s="12" t="s">
        <v>1115</v>
      </c>
      <c r="E109" s="12" t="s">
        <v>1113</v>
      </c>
      <c r="F109" s="12">
        <v>25</v>
      </c>
      <c r="G109" s="12" t="s">
        <v>1121</v>
      </c>
    </row>
    <row r="110" spans="1:7" s="35" customFormat="1" ht="12.75">
      <c r="A110" s="12">
        <f t="shared" si="1"/>
        <v>98</v>
      </c>
      <c r="B110" s="12" t="s">
        <v>84</v>
      </c>
      <c r="C110" s="14">
        <v>38173</v>
      </c>
      <c r="D110" s="12" t="s">
        <v>1115</v>
      </c>
      <c r="E110" s="12" t="s">
        <v>1113</v>
      </c>
      <c r="F110" s="12">
        <v>25</v>
      </c>
      <c r="G110" s="12" t="s">
        <v>1121</v>
      </c>
    </row>
    <row r="111" spans="1:7" s="35" customFormat="1" ht="12.75">
      <c r="A111" s="12">
        <f t="shared" si="1"/>
        <v>99</v>
      </c>
      <c r="B111" s="12" t="s">
        <v>1048</v>
      </c>
      <c r="C111" s="14">
        <v>38415</v>
      </c>
      <c r="D111" s="12" t="s">
        <v>1115</v>
      </c>
      <c r="E111" s="12" t="s">
        <v>1113</v>
      </c>
      <c r="F111" s="12">
        <v>15</v>
      </c>
      <c r="G111" s="12" t="s">
        <v>1121</v>
      </c>
    </row>
    <row r="112" spans="1:7" s="39" customFormat="1" ht="12.75">
      <c r="A112" s="12">
        <f t="shared" si="1"/>
        <v>100</v>
      </c>
      <c r="B112" s="29" t="s">
        <v>181</v>
      </c>
      <c r="C112" s="14">
        <v>38454</v>
      </c>
      <c r="D112" s="29" t="s">
        <v>171</v>
      </c>
      <c r="E112" s="63" t="s">
        <v>1113</v>
      </c>
      <c r="F112" s="46">
        <v>15</v>
      </c>
      <c r="G112" s="29" t="s">
        <v>1121</v>
      </c>
    </row>
    <row r="113" spans="1:7" s="35" customFormat="1" ht="12.75">
      <c r="A113" s="12">
        <f t="shared" si="1"/>
        <v>101</v>
      </c>
      <c r="B113" s="12" t="s">
        <v>739</v>
      </c>
      <c r="C113" s="14">
        <v>38460</v>
      </c>
      <c r="D113" s="12" t="s">
        <v>1115</v>
      </c>
      <c r="E113" s="12" t="s">
        <v>1113</v>
      </c>
      <c r="F113" s="12">
        <v>26</v>
      </c>
      <c r="G113" s="12" t="s">
        <v>1121</v>
      </c>
    </row>
    <row r="114" spans="1:7" s="35" customFormat="1" ht="12.75">
      <c r="A114" s="12">
        <f t="shared" si="1"/>
        <v>102</v>
      </c>
      <c r="B114" s="12" t="s">
        <v>715</v>
      </c>
      <c r="C114" s="14">
        <v>38491</v>
      </c>
      <c r="D114" s="12" t="s">
        <v>1115</v>
      </c>
      <c r="E114" s="12" t="s">
        <v>1113</v>
      </c>
      <c r="F114" s="12">
        <v>25</v>
      </c>
      <c r="G114" s="12" t="s">
        <v>1121</v>
      </c>
    </row>
    <row r="115" spans="1:7" s="35" customFormat="1" ht="12.75">
      <c r="A115" s="12">
        <f t="shared" si="1"/>
        <v>103</v>
      </c>
      <c r="B115" s="19" t="s">
        <v>1049</v>
      </c>
      <c r="C115" s="21">
        <v>38517</v>
      </c>
      <c r="D115" s="12" t="s">
        <v>1115</v>
      </c>
      <c r="E115" s="12" t="s">
        <v>1113</v>
      </c>
      <c r="F115" s="19">
        <v>20</v>
      </c>
      <c r="G115" s="12" t="s">
        <v>1121</v>
      </c>
    </row>
    <row r="116" spans="1:7" s="35" customFormat="1" ht="12.75">
      <c r="A116" s="12">
        <f t="shared" si="1"/>
        <v>104</v>
      </c>
      <c r="B116" s="19" t="s">
        <v>1308</v>
      </c>
      <c r="C116" s="21">
        <v>38610</v>
      </c>
      <c r="D116" s="12" t="s">
        <v>1115</v>
      </c>
      <c r="E116" s="12" t="s">
        <v>1113</v>
      </c>
      <c r="F116" s="19">
        <v>20</v>
      </c>
      <c r="G116" s="12" t="s">
        <v>1121</v>
      </c>
    </row>
    <row r="117" spans="1:7" s="39" customFormat="1" ht="12.75">
      <c r="A117" s="12">
        <f t="shared" si="1"/>
        <v>105</v>
      </c>
      <c r="B117" s="29" t="s">
        <v>254</v>
      </c>
      <c r="C117" s="14">
        <v>38618</v>
      </c>
      <c r="D117" s="29" t="s">
        <v>171</v>
      </c>
      <c r="E117" s="63" t="s">
        <v>1113</v>
      </c>
      <c r="F117" s="46">
        <v>15</v>
      </c>
      <c r="G117" s="29" t="s">
        <v>1121</v>
      </c>
    </row>
    <row r="118" spans="1:7" s="35" customFormat="1" ht="12.75">
      <c r="A118" s="12">
        <f t="shared" si="1"/>
        <v>106</v>
      </c>
      <c r="B118" s="19" t="s">
        <v>1309</v>
      </c>
      <c r="C118" s="21">
        <v>38662</v>
      </c>
      <c r="D118" s="12" t="s">
        <v>1115</v>
      </c>
      <c r="E118" s="12" t="s">
        <v>1113</v>
      </c>
      <c r="F118" s="19">
        <v>20</v>
      </c>
      <c r="G118" s="12" t="s">
        <v>1121</v>
      </c>
    </row>
    <row r="119" spans="1:7" s="35" customFormat="1" ht="12.75">
      <c r="A119" s="12">
        <f t="shared" si="1"/>
        <v>107</v>
      </c>
      <c r="B119" s="12" t="s">
        <v>28</v>
      </c>
      <c r="C119" s="14">
        <v>38855</v>
      </c>
      <c r="D119" s="12" t="s">
        <v>1115</v>
      </c>
      <c r="E119" s="12" t="s">
        <v>1113</v>
      </c>
      <c r="F119" s="12">
        <v>25</v>
      </c>
      <c r="G119" s="12" t="s">
        <v>1121</v>
      </c>
    </row>
    <row r="120" spans="1:7" s="39" customFormat="1" ht="12.75">
      <c r="A120" s="12">
        <f t="shared" si="1"/>
        <v>108</v>
      </c>
      <c r="B120" s="29" t="s">
        <v>484</v>
      </c>
      <c r="C120" s="14">
        <v>38945</v>
      </c>
      <c r="D120" s="29" t="s">
        <v>171</v>
      </c>
      <c r="E120" s="63" t="s">
        <v>1113</v>
      </c>
      <c r="F120" s="46">
        <v>15</v>
      </c>
      <c r="G120" s="29" t="s">
        <v>1121</v>
      </c>
    </row>
    <row r="121" spans="1:7" s="39" customFormat="1" ht="12.75">
      <c r="A121" s="12">
        <f t="shared" si="1"/>
        <v>109</v>
      </c>
      <c r="B121" s="29" t="s">
        <v>195</v>
      </c>
      <c r="C121" s="14">
        <v>38952</v>
      </c>
      <c r="D121" s="29" t="s">
        <v>171</v>
      </c>
      <c r="E121" s="63" t="s">
        <v>1113</v>
      </c>
      <c r="F121" s="46">
        <v>24</v>
      </c>
      <c r="G121" s="29" t="s">
        <v>1121</v>
      </c>
    </row>
    <row r="122" spans="1:7" s="39" customFormat="1" ht="12.75">
      <c r="A122" s="12">
        <f t="shared" si="1"/>
        <v>110</v>
      </c>
      <c r="B122" s="29" t="s">
        <v>770</v>
      </c>
      <c r="C122" s="14">
        <v>38993</v>
      </c>
      <c r="D122" s="29" t="s">
        <v>171</v>
      </c>
      <c r="E122" s="63" t="s">
        <v>1113</v>
      </c>
      <c r="F122" s="46">
        <v>27</v>
      </c>
      <c r="G122" s="29" t="s">
        <v>1121</v>
      </c>
    </row>
    <row r="123" spans="1:7" s="35" customFormat="1" ht="12.75">
      <c r="A123" s="12">
        <f t="shared" si="1"/>
        <v>111</v>
      </c>
      <c r="B123" s="19" t="s">
        <v>33</v>
      </c>
      <c r="C123" s="21">
        <v>38993</v>
      </c>
      <c r="D123" s="12" t="s">
        <v>1115</v>
      </c>
      <c r="E123" s="12" t="s">
        <v>1113</v>
      </c>
      <c r="F123" s="19">
        <v>16</v>
      </c>
      <c r="G123" s="12" t="s">
        <v>1121</v>
      </c>
    </row>
    <row r="124" spans="1:7" s="35" customFormat="1" ht="12.75">
      <c r="A124" s="12">
        <f t="shared" si="1"/>
        <v>112</v>
      </c>
      <c r="B124" s="12" t="s">
        <v>719</v>
      </c>
      <c r="C124" s="14">
        <v>39094</v>
      </c>
      <c r="D124" s="12" t="s">
        <v>1115</v>
      </c>
      <c r="E124" s="12" t="s">
        <v>1113</v>
      </c>
      <c r="F124" s="12">
        <v>27</v>
      </c>
      <c r="G124" s="12" t="s">
        <v>1121</v>
      </c>
    </row>
    <row r="125" spans="1:7" s="35" customFormat="1" ht="12.75">
      <c r="A125" s="12">
        <f t="shared" si="1"/>
        <v>113</v>
      </c>
      <c r="B125" s="12" t="s">
        <v>720</v>
      </c>
      <c r="C125" s="14">
        <v>39115</v>
      </c>
      <c r="D125" s="12" t="s">
        <v>1115</v>
      </c>
      <c r="E125" s="12" t="s">
        <v>1113</v>
      </c>
      <c r="F125" s="12">
        <v>17</v>
      </c>
      <c r="G125" s="12" t="s">
        <v>1121</v>
      </c>
    </row>
    <row r="126" spans="1:7" s="35" customFormat="1" ht="12.75">
      <c r="A126" s="12">
        <f t="shared" si="1"/>
        <v>114</v>
      </c>
      <c r="B126" s="12" t="s">
        <v>722</v>
      </c>
      <c r="C126" s="14">
        <v>39147</v>
      </c>
      <c r="D126" s="12" t="s">
        <v>1115</v>
      </c>
      <c r="E126" s="12" t="s">
        <v>1113</v>
      </c>
      <c r="F126" s="12">
        <v>22</v>
      </c>
      <c r="G126" s="12" t="s">
        <v>1121</v>
      </c>
    </row>
    <row r="127" spans="1:7" s="39" customFormat="1" ht="12.75">
      <c r="A127" s="12">
        <f t="shared" si="1"/>
        <v>115</v>
      </c>
      <c r="B127" s="29" t="s">
        <v>778</v>
      </c>
      <c r="C127" s="14">
        <v>39197</v>
      </c>
      <c r="D127" s="29" t="s">
        <v>171</v>
      </c>
      <c r="E127" s="63" t="s">
        <v>1113</v>
      </c>
      <c r="F127" s="46">
        <v>28</v>
      </c>
      <c r="G127" s="29" t="s">
        <v>1121</v>
      </c>
    </row>
    <row r="128" spans="1:7" s="30" customFormat="1" ht="12.75">
      <c r="A128" s="12">
        <f t="shared" si="1"/>
        <v>116</v>
      </c>
      <c r="B128" s="8" t="s">
        <v>1095</v>
      </c>
      <c r="C128" s="14">
        <v>39350</v>
      </c>
      <c r="D128" s="12" t="s">
        <v>449</v>
      </c>
      <c r="E128" s="12" t="s">
        <v>1113</v>
      </c>
      <c r="F128" s="12">
        <v>15.11</v>
      </c>
      <c r="G128" s="22" t="s">
        <v>1121</v>
      </c>
    </row>
    <row r="129" spans="1:7" s="35" customFormat="1" ht="12.75">
      <c r="A129" s="12">
        <f t="shared" si="1"/>
        <v>117</v>
      </c>
      <c r="B129" s="12" t="s">
        <v>726</v>
      </c>
      <c r="C129" s="14">
        <v>39399</v>
      </c>
      <c r="D129" s="12" t="s">
        <v>1115</v>
      </c>
      <c r="E129" s="12" t="s">
        <v>1113</v>
      </c>
      <c r="F129" s="12">
        <v>17</v>
      </c>
      <c r="G129" s="12" t="s">
        <v>1121</v>
      </c>
    </row>
    <row r="130" spans="1:7" s="35" customFormat="1" ht="12.75">
      <c r="A130" s="12">
        <f t="shared" si="1"/>
        <v>118</v>
      </c>
      <c r="B130" s="12" t="s">
        <v>1208</v>
      </c>
      <c r="C130" s="14">
        <v>39399</v>
      </c>
      <c r="D130" s="12" t="s">
        <v>1115</v>
      </c>
      <c r="E130" s="12" t="s">
        <v>1113</v>
      </c>
      <c r="F130" s="12">
        <v>25</v>
      </c>
      <c r="G130" s="12" t="s">
        <v>1121</v>
      </c>
    </row>
    <row r="131" spans="1:7" s="35" customFormat="1" ht="12.75">
      <c r="A131" s="12">
        <f t="shared" si="1"/>
        <v>119</v>
      </c>
      <c r="B131" s="12" t="s">
        <v>724</v>
      </c>
      <c r="C131" s="14">
        <v>39399</v>
      </c>
      <c r="D131" s="12" t="s">
        <v>1115</v>
      </c>
      <c r="E131" s="12" t="s">
        <v>1113</v>
      </c>
      <c r="F131" s="12">
        <v>20</v>
      </c>
      <c r="G131" s="12" t="s">
        <v>1121</v>
      </c>
    </row>
    <row r="132" spans="1:7" s="35" customFormat="1" ht="12.75">
      <c r="A132" s="12">
        <f t="shared" si="1"/>
        <v>120</v>
      </c>
      <c r="B132" s="12" t="s">
        <v>723</v>
      </c>
      <c r="C132" s="14">
        <v>39399</v>
      </c>
      <c r="D132" s="12" t="s">
        <v>1115</v>
      </c>
      <c r="E132" s="12" t="s">
        <v>1113</v>
      </c>
      <c r="F132" s="12">
        <v>17</v>
      </c>
      <c r="G132" s="12" t="s">
        <v>1121</v>
      </c>
    </row>
    <row r="133" spans="1:7" s="35" customFormat="1" ht="12.75">
      <c r="A133" s="12">
        <f t="shared" si="1"/>
        <v>121</v>
      </c>
      <c r="B133" s="12" t="s">
        <v>725</v>
      </c>
      <c r="C133" s="14">
        <v>39399</v>
      </c>
      <c r="D133" s="12" t="s">
        <v>1115</v>
      </c>
      <c r="E133" s="12" t="s">
        <v>1113</v>
      </c>
      <c r="F133" s="12">
        <v>20</v>
      </c>
      <c r="G133" s="12" t="s">
        <v>1121</v>
      </c>
    </row>
    <row r="134" spans="1:7" s="35" customFormat="1" ht="12.75">
      <c r="A134" s="12">
        <f t="shared" si="1"/>
        <v>122</v>
      </c>
      <c r="B134" s="12" t="s">
        <v>728</v>
      </c>
      <c r="C134" s="14">
        <v>39428</v>
      </c>
      <c r="D134" s="12" t="s">
        <v>1115</v>
      </c>
      <c r="E134" s="12" t="s">
        <v>1113</v>
      </c>
      <c r="F134" s="12">
        <v>15</v>
      </c>
      <c r="G134" s="12" t="s">
        <v>1121</v>
      </c>
    </row>
    <row r="135" spans="1:7" s="35" customFormat="1" ht="12.75">
      <c r="A135" s="12">
        <f t="shared" si="1"/>
        <v>123</v>
      </c>
      <c r="B135" s="12" t="s">
        <v>729</v>
      </c>
      <c r="C135" s="14">
        <v>39429</v>
      </c>
      <c r="D135" s="12" t="s">
        <v>1115</v>
      </c>
      <c r="E135" s="12" t="s">
        <v>1113</v>
      </c>
      <c r="F135" s="12">
        <v>15</v>
      </c>
      <c r="G135" s="12" t="s">
        <v>1121</v>
      </c>
    </row>
    <row r="136" spans="1:7" s="35" customFormat="1" ht="12.75">
      <c r="A136" s="12">
        <f t="shared" si="1"/>
        <v>124</v>
      </c>
      <c r="B136" s="12" t="s">
        <v>730</v>
      </c>
      <c r="C136" s="14">
        <v>39435</v>
      </c>
      <c r="D136" s="12" t="s">
        <v>1115</v>
      </c>
      <c r="E136" s="12" t="s">
        <v>1113</v>
      </c>
      <c r="F136" s="12">
        <v>39</v>
      </c>
      <c r="G136" s="12" t="s">
        <v>1121</v>
      </c>
    </row>
    <row r="137" spans="1:7" s="35" customFormat="1" ht="12.75">
      <c r="A137" s="12">
        <f t="shared" si="1"/>
        <v>125</v>
      </c>
      <c r="B137" s="12" t="s">
        <v>1077</v>
      </c>
      <c r="C137" s="14">
        <v>39437</v>
      </c>
      <c r="D137" s="12" t="s">
        <v>1115</v>
      </c>
      <c r="E137" s="12" t="s">
        <v>1113</v>
      </c>
      <c r="F137" s="12">
        <v>34</v>
      </c>
      <c r="G137" s="12" t="s">
        <v>1121</v>
      </c>
    </row>
    <row r="138" spans="1:7" s="35" customFormat="1" ht="12.75">
      <c r="A138" s="12">
        <f t="shared" si="1"/>
        <v>126</v>
      </c>
      <c r="B138" s="12" t="s">
        <v>240</v>
      </c>
      <c r="C138" s="14">
        <v>39437</v>
      </c>
      <c r="D138" s="12" t="s">
        <v>1115</v>
      </c>
      <c r="E138" s="12" t="s">
        <v>1113</v>
      </c>
      <c r="F138" s="12">
        <v>30</v>
      </c>
      <c r="G138" s="12" t="s">
        <v>1121</v>
      </c>
    </row>
    <row r="139" spans="1:7" s="35" customFormat="1" ht="12.75">
      <c r="A139" s="12">
        <f t="shared" si="1"/>
        <v>127</v>
      </c>
      <c r="B139" s="12" t="s">
        <v>732</v>
      </c>
      <c r="C139" s="14">
        <v>39437</v>
      </c>
      <c r="D139" s="12" t="s">
        <v>1115</v>
      </c>
      <c r="E139" s="12" t="s">
        <v>1113</v>
      </c>
      <c r="F139" s="12">
        <v>20</v>
      </c>
      <c r="G139" s="12" t="s">
        <v>1121</v>
      </c>
    </row>
    <row r="140" spans="1:7" s="39" customFormat="1" ht="12.75">
      <c r="A140" s="12">
        <f t="shared" si="1"/>
        <v>128</v>
      </c>
      <c r="B140" s="29" t="s">
        <v>953</v>
      </c>
      <c r="C140" s="14">
        <v>39442</v>
      </c>
      <c r="D140" s="29" t="s">
        <v>171</v>
      </c>
      <c r="E140" s="63" t="s">
        <v>1113</v>
      </c>
      <c r="F140" s="46">
        <v>18</v>
      </c>
      <c r="G140" s="29" t="s">
        <v>1121</v>
      </c>
    </row>
    <row r="141" spans="1:7" s="39" customFormat="1" ht="12.75">
      <c r="A141" s="12">
        <f t="shared" si="1"/>
        <v>129</v>
      </c>
      <c r="B141" s="29" t="s">
        <v>954</v>
      </c>
      <c r="C141" s="14">
        <v>39457</v>
      </c>
      <c r="D141" s="29" t="s">
        <v>171</v>
      </c>
      <c r="E141" s="63" t="s">
        <v>1113</v>
      </c>
      <c r="F141" s="46">
        <v>16</v>
      </c>
      <c r="G141" s="29" t="s">
        <v>1121</v>
      </c>
    </row>
    <row r="142" spans="1:7" s="35" customFormat="1" ht="12.75">
      <c r="A142" s="12">
        <f t="shared" si="1"/>
        <v>130</v>
      </c>
      <c r="B142" s="12" t="s">
        <v>733</v>
      </c>
      <c r="C142" s="14">
        <v>39464</v>
      </c>
      <c r="D142" s="12" t="s">
        <v>1115</v>
      </c>
      <c r="E142" s="12" t="s">
        <v>1113</v>
      </c>
      <c r="F142" s="12">
        <v>30</v>
      </c>
      <c r="G142" s="12" t="s">
        <v>1121</v>
      </c>
    </row>
    <row r="143" spans="1:7" s="35" customFormat="1" ht="12.75">
      <c r="A143" s="12">
        <f aca="true" t="shared" si="2" ref="A143:A206">A142+1</f>
        <v>131</v>
      </c>
      <c r="B143" s="12" t="s">
        <v>734</v>
      </c>
      <c r="C143" s="14">
        <v>39464</v>
      </c>
      <c r="D143" s="12" t="s">
        <v>1115</v>
      </c>
      <c r="E143" s="12" t="s">
        <v>1113</v>
      </c>
      <c r="F143" s="12">
        <v>21</v>
      </c>
      <c r="G143" s="12" t="s">
        <v>1121</v>
      </c>
    </row>
    <row r="144" spans="1:7" s="39" customFormat="1" ht="12.75">
      <c r="A144" s="12">
        <f t="shared" si="2"/>
        <v>132</v>
      </c>
      <c r="B144" s="29" t="s">
        <v>958</v>
      </c>
      <c r="C144" s="14">
        <v>39465</v>
      </c>
      <c r="D144" s="29" t="s">
        <v>171</v>
      </c>
      <c r="E144" s="63" t="s">
        <v>1113</v>
      </c>
      <c r="F144" s="46">
        <v>16</v>
      </c>
      <c r="G144" s="29" t="s">
        <v>1121</v>
      </c>
    </row>
    <row r="145" spans="1:7" s="39" customFormat="1" ht="12.75">
      <c r="A145" s="12">
        <f t="shared" si="2"/>
        <v>133</v>
      </c>
      <c r="B145" s="29" t="s">
        <v>960</v>
      </c>
      <c r="C145" s="14">
        <v>39471</v>
      </c>
      <c r="D145" s="29" t="s">
        <v>171</v>
      </c>
      <c r="E145" s="63" t="s">
        <v>1113</v>
      </c>
      <c r="F145" s="46">
        <v>15</v>
      </c>
      <c r="G145" s="29" t="s">
        <v>1121</v>
      </c>
    </row>
    <row r="146" spans="1:7" s="35" customFormat="1" ht="12.75">
      <c r="A146" s="12">
        <f t="shared" si="2"/>
        <v>134</v>
      </c>
      <c r="B146" s="12" t="s">
        <v>735</v>
      </c>
      <c r="C146" s="14">
        <v>39477</v>
      </c>
      <c r="D146" s="12" t="s">
        <v>1115</v>
      </c>
      <c r="E146" s="12" t="s">
        <v>1113</v>
      </c>
      <c r="F146" s="12">
        <v>24</v>
      </c>
      <c r="G146" s="12" t="s">
        <v>1121</v>
      </c>
    </row>
    <row r="147" spans="1:7" s="35" customFormat="1" ht="12.75">
      <c r="A147" s="12">
        <f t="shared" si="2"/>
        <v>135</v>
      </c>
      <c r="B147" s="12" t="s">
        <v>736</v>
      </c>
      <c r="C147" s="14">
        <v>39484</v>
      </c>
      <c r="D147" s="12" t="s">
        <v>1115</v>
      </c>
      <c r="E147" s="12" t="s">
        <v>1113</v>
      </c>
      <c r="F147" s="12">
        <v>19</v>
      </c>
      <c r="G147" s="12" t="s">
        <v>1121</v>
      </c>
    </row>
    <row r="148" spans="1:7" s="35" customFormat="1" ht="12.75">
      <c r="A148" s="12">
        <f t="shared" si="2"/>
        <v>136</v>
      </c>
      <c r="B148" s="12" t="s">
        <v>737</v>
      </c>
      <c r="C148" s="14">
        <v>39484</v>
      </c>
      <c r="D148" s="12" t="s">
        <v>1115</v>
      </c>
      <c r="E148" s="12" t="s">
        <v>1113</v>
      </c>
      <c r="F148" s="12">
        <v>17</v>
      </c>
      <c r="G148" s="12" t="s">
        <v>1121</v>
      </c>
    </row>
    <row r="149" spans="1:7" s="39" customFormat="1" ht="12.75">
      <c r="A149" s="12">
        <f t="shared" si="2"/>
        <v>137</v>
      </c>
      <c r="B149" s="29" t="s">
        <v>343</v>
      </c>
      <c r="C149" s="14">
        <v>39489</v>
      </c>
      <c r="D149" s="29" t="s">
        <v>171</v>
      </c>
      <c r="E149" s="63" t="s">
        <v>1113</v>
      </c>
      <c r="F149" s="46">
        <v>18</v>
      </c>
      <c r="G149" s="29" t="s">
        <v>1121</v>
      </c>
    </row>
    <row r="150" spans="1:7" s="35" customFormat="1" ht="12.75">
      <c r="A150" s="12">
        <f t="shared" si="2"/>
        <v>138</v>
      </c>
      <c r="B150" s="12" t="s">
        <v>812</v>
      </c>
      <c r="C150" s="14">
        <v>39492</v>
      </c>
      <c r="D150" s="12" t="s">
        <v>1115</v>
      </c>
      <c r="E150" s="12" t="s">
        <v>1113</v>
      </c>
      <c r="F150" s="12">
        <v>30</v>
      </c>
      <c r="G150" s="12" t="s">
        <v>1121</v>
      </c>
    </row>
    <row r="151" spans="1:7" s="35" customFormat="1" ht="12.75">
      <c r="A151" s="12">
        <f t="shared" si="2"/>
        <v>139</v>
      </c>
      <c r="B151" s="12" t="s">
        <v>738</v>
      </c>
      <c r="C151" s="14">
        <v>39492</v>
      </c>
      <c r="D151" s="12" t="s">
        <v>1115</v>
      </c>
      <c r="E151" s="12" t="s">
        <v>1113</v>
      </c>
      <c r="F151" s="12">
        <v>20</v>
      </c>
      <c r="G151" s="12" t="s">
        <v>1121</v>
      </c>
    </row>
    <row r="152" spans="1:7" s="39" customFormat="1" ht="12.75">
      <c r="A152" s="12">
        <f t="shared" si="2"/>
        <v>140</v>
      </c>
      <c r="B152" s="29" t="s">
        <v>47</v>
      </c>
      <c r="C152" s="14">
        <v>39497</v>
      </c>
      <c r="D152" s="29" t="s">
        <v>171</v>
      </c>
      <c r="E152" s="63" t="s">
        <v>1113</v>
      </c>
      <c r="F152" s="46">
        <v>24</v>
      </c>
      <c r="G152" s="29" t="s">
        <v>1121</v>
      </c>
    </row>
    <row r="153" spans="1:7" s="35" customFormat="1" ht="12.75">
      <c r="A153" s="12">
        <f t="shared" si="2"/>
        <v>141</v>
      </c>
      <c r="B153" s="12" t="s">
        <v>740</v>
      </c>
      <c r="C153" s="14">
        <v>39502</v>
      </c>
      <c r="D153" s="12" t="s">
        <v>1115</v>
      </c>
      <c r="E153" s="12" t="s">
        <v>1113</v>
      </c>
      <c r="F153" s="12">
        <v>27</v>
      </c>
      <c r="G153" s="12" t="s">
        <v>1121</v>
      </c>
    </row>
    <row r="154" spans="1:7" s="39" customFormat="1" ht="12.75">
      <c r="A154" s="12">
        <f t="shared" si="2"/>
        <v>142</v>
      </c>
      <c r="B154" s="29" t="s">
        <v>52</v>
      </c>
      <c r="C154" s="14">
        <v>39512</v>
      </c>
      <c r="D154" s="29" t="s">
        <v>171</v>
      </c>
      <c r="E154" s="63" t="s">
        <v>1113</v>
      </c>
      <c r="F154" s="46">
        <v>15</v>
      </c>
      <c r="G154" s="29" t="s">
        <v>1121</v>
      </c>
    </row>
    <row r="155" spans="1:7" s="39" customFormat="1" ht="12.75">
      <c r="A155" s="12">
        <f t="shared" si="2"/>
        <v>143</v>
      </c>
      <c r="B155" s="29" t="s">
        <v>485</v>
      </c>
      <c r="C155" s="14">
        <v>39514</v>
      </c>
      <c r="D155" s="29" t="s">
        <v>171</v>
      </c>
      <c r="E155" s="63" t="s">
        <v>1113</v>
      </c>
      <c r="F155" s="46">
        <v>15</v>
      </c>
      <c r="G155" s="29" t="s">
        <v>1121</v>
      </c>
    </row>
    <row r="156" spans="1:7" s="39" customFormat="1" ht="12.75">
      <c r="A156" s="12">
        <f t="shared" si="2"/>
        <v>144</v>
      </c>
      <c r="B156" s="29" t="s">
        <v>652</v>
      </c>
      <c r="C156" s="14">
        <v>39518</v>
      </c>
      <c r="D156" s="29" t="s">
        <v>171</v>
      </c>
      <c r="E156" s="63" t="s">
        <v>1113</v>
      </c>
      <c r="F156" s="46">
        <v>15</v>
      </c>
      <c r="G156" s="12" t="s">
        <v>1121</v>
      </c>
    </row>
    <row r="157" spans="1:7" s="39" customFormat="1" ht="12.75">
      <c r="A157" s="12">
        <f t="shared" si="2"/>
        <v>145</v>
      </c>
      <c r="B157" s="29" t="s">
        <v>653</v>
      </c>
      <c r="C157" s="14">
        <v>39519</v>
      </c>
      <c r="D157" s="29" t="s">
        <v>171</v>
      </c>
      <c r="E157" s="63" t="s">
        <v>1113</v>
      </c>
      <c r="F157" s="46">
        <v>27</v>
      </c>
      <c r="G157" s="12" t="s">
        <v>1121</v>
      </c>
    </row>
    <row r="158" spans="1:7" s="39" customFormat="1" ht="12.75">
      <c r="A158" s="12">
        <f t="shared" si="2"/>
        <v>146</v>
      </c>
      <c r="B158" s="29" t="s">
        <v>654</v>
      </c>
      <c r="C158" s="14">
        <v>39520</v>
      </c>
      <c r="D158" s="29" t="s">
        <v>171</v>
      </c>
      <c r="E158" s="63" t="s">
        <v>1113</v>
      </c>
      <c r="F158" s="46">
        <v>18</v>
      </c>
      <c r="G158" s="12" t="s">
        <v>1121</v>
      </c>
    </row>
    <row r="159" spans="1:7" s="39" customFormat="1" ht="12.75">
      <c r="A159" s="12">
        <f t="shared" si="2"/>
        <v>147</v>
      </c>
      <c r="B159" s="29" t="s">
        <v>655</v>
      </c>
      <c r="C159" s="14">
        <v>39520</v>
      </c>
      <c r="D159" s="29" t="s">
        <v>171</v>
      </c>
      <c r="E159" s="63" t="s">
        <v>1113</v>
      </c>
      <c r="F159" s="46">
        <v>33</v>
      </c>
      <c r="G159" s="12" t="s">
        <v>1121</v>
      </c>
    </row>
    <row r="160" spans="1:7" s="39" customFormat="1" ht="12.75">
      <c r="A160" s="12">
        <f t="shared" si="2"/>
        <v>148</v>
      </c>
      <c r="B160" s="29" t="s">
        <v>969</v>
      </c>
      <c r="C160" s="14">
        <v>39533</v>
      </c>
      <c r="D160" s="29" t="s">
        <v>171</v>
      </c>
      <c r="E160" s="63" t="s">
        <v>1113</v>
      </c>
      <c r="F160" s="46">
        <v>19</v>
      </c>
      <c r="G160" s="12" t="s">
        <v>1121</v>
      </c>
    </row>
    <row r="161" spans="1:7" s="39" customFormat="1" ht="12.75">
      <c r="A161" s="12">
        <f t="shared" si="2"/>
        <v>149</v>
      </c>
      <c r="B161" s="29" t="s">
        <v>190</v>
      </c>
      <c r="C161" s="14">
        <v>39545</v>
      </c>
      <c r="D161" s="29" t="s">
        <v>171</v>
      </c>
      <c r="E161" s="63" t="s">
        <v>1113</v>
      </c>
      <c r="F161" s="46">
        <v>16</v>
      </c>
      <c r="G161" s="12" t="s">
        <v>1121</v>
      </c>
    </row>
    <row r="162" spans="1:7" s="35" customFormat="1" ht="12.75">
      <c r="A162" s="12">
        <f t="shared" si="2"/>
        <v>150</v>
      </c>
      <c r="B162" s="66" t="s">
        <v>1054</v>
      </c>
      <c r="C162" s="67">
        <v>39582</v>
      </c>
      <c r="D162" s="65" t="s">
        <v>1055</v>
      </c>
      <c r="E162" s="65" t="s">
        <v>1113</v>
      </c>
      <c r="F162" s="65">
        <v>15</v>
      </c>
      <c r="G162" s="65" t="s">
        <v>1121</v>
      </c>
    </row>
    <row r="163" spans="1:7" s="39" customFormat="1" ht="12.75">
      <c r="A163" s="12">
        <f t="shared" si="2"/>
        <v>151</v>
      </c>
      <c r="B163" s="12" t="s">
        <v>1142</v>
      </c>
      <c r="C163" s="14">
        <v>39610</v>
      </c>
      <c r="D163" s="29" t="s">
        <v>171</v>
      </c>
      <c r="E163" s="63" t="s">
        <v>1113</v>
      </c>
      <c r="F163" s="46">
        <v>25</v>
      </c>
      <c r="G163" s="12" t="s">
        <v>1121</v>
      </c>
    </row>
    <row r="164" spans="1:7" s="39" customFormat="1" ht="12.75">
      <c r="A164" s="12">
        <f t="shared" si="2"/>
        <v>152</v>
      </c>
      <c r="B164" s="12" t="s">
        <v>1145</v>
      </c>
      <c r="C164" s="14">
        <v>39639</v>
      </c>
      <c r="D164" s="29" t="s">
        <v>171</v>
      </c>
      <c r="E164" s="63" t="s">
        <v>1113</v>
      </c>
      <c r="F164" s="46">
        <v>23</v>
      </c>
      <c r="G164" s="12" t="s">
        <v>1121</v>
      </c>
    </row>
    <row r="165" spans="1:7" s="39" customFormat="1" ht="12.75">
      <c r="A165" s="12">
        <f t="shared" si="2"/>
        <v>153</v>
      </c>
      <c r="B165" s="12" t="s">
        <v>405</v>
      </c>
      <c r="C165" s="14">
        <v>39661</v>
      </c>
      <c r="D165" s="29" t="s">
        <v>171</v>
      </c>
      <c r="E165" s="63" t="s">
        <v>1113</v>
      </c>
      <c r="F165" s="46">
        <v>18</v>
      </c>
      <c r="G165" s="12" t="s">
        <v>1121</v>
      </c>
    </row>
    <row r="166" spans="1:7" s="39" customFormat="1" ht="12.75">
      <c r="A166" s="12">
        <f t="shared" si="2"/>
        <v>154</v>
      </c>
      <c r="B166" s="12" t="s">
        <v>929</v>
      </c>
      <c r="C166" s="14">
        <v>39661</v>
      </c>
      <c r="D166" s="29" t="s">
        <v>171</v>
      </c>
      <c r="E166" s="63" t="s">
        <v>1113</v>
      </c>
      <c r="F166" s="46"/>
      <c r="G166" s="12" t="s">
        <v>1121</v>
      </c>
    </row>
    <row r="167" spans="1:7" s="39" customFormat="1" ht="12.75">
      <c r="A167" s="12">
        <f t="shared" si="2"/>
        <v>155</v>
      </c>
      <c r="B167" s="12" t="s">
        <v>1153</v>
      </c>
      <c r="C167" s="14">
        <v>39664</v>
      </c>
      <c r="D167" s="29" t="s">
        <v>171</v>
      </c>
      <c r="E167" s="63" t="s">
        <v>1113</v>
      </c>
      <c r="F167" s="46">
        <v>23</v>
      </c>
      <c r="G167" s="12" t="s">
        <v>1121</v>
      </c>
    </row>
    <row r="168" spans="1:7" s="39" customFormat="1" ht="12.75">
      <c r="A168" s="12">
        <f t="shared" si="2"/>
        <v>156</v>
      </c>
      <c r="B168" s="12" t="s">
        <v>916</v>
      </c>
      <c r="C168" s="14">
        <v>39689</v>
      </c>
      <c r="D168" s="29" t="s">
        <v>171</v>
      </c>
      <c r="E168" s="63" t="s">
        <v>1113</v>
      </c>
      <c r="F168" s="23">
        <v>29</v>
      </c>
      <c r="G168" s="12" t="s">
        <v>1121</v>
      </c>
    </row>
    <row r="169" spans="1:7" s="39" customFormat="1" ht="12.75">
      <c r="A169" s="12">
        <f t="shared" si="2"/>
        <v>157</v>
      </c>
      <c r="B169" s="12" t="s">
        <v>1236</v>
      </c>
      <c r="C169" s="14">
        <v>39700</v>
      </c>
      <c r="D169" s="29" t="s">
        <v>171</v>
      </c>
      <c r="E169" s="63" t="s">
        <v>1113</v>
      </c>
      <c r="F169" s="23"/>
      <c r="G169" s="12" t="s">
        <v>1121</v>
      </c>
    </row>
    <row r="170" spans="1:7" s="39" customFormat="1" ht="12.75">
      <c r="A170" s="12">
        <f t="shared" si="2"/>
        <v>158</v>
      </c>
      <c r="B170" s="12" t="s">
        <v>922</v>
      </c>
      <c r="C170" s="14">
        <v>39707</v>
      </c>
      <c r="D170" s="29" t="s">
        <v>171</v>
      </c>
      <c r="E170" s="63" t="s">
        <v>1113</v>
      </c>
      <c r="F170" s="23">
        <v>32</v>
      </c>
      <c r="G170" s="12" t="s">
        <v>174</v>
      </c>
    </row>
    <row r="171" spans="1:7" s="39" customFormat="1" ht="12.75">
      <c r="A171" s="12">
        <f t="shared" si="2"/>
        <v>159</v>
      </c>
      <c r="B171" s="12" t="s">
        <v>165</v>
      </c>
      <c r="C171" s="21">
        <v>39723</v>
      </c>
      <c r="D171" s="29" t="s">
        <v>171</v>
      </c>
      <c r="E171" s="63" t="s">
        <v>1113</v>
      </c>
      <c r="F171" s="20">
        <v>18</v>
      </c>
      <c r="G171" s="19" t="s">
        <v>1121</v>
      </c>
    </row>
    <row r="172" spans="1:7" s="35" customFormat="1" ht="12.75">
      <c r="A172" s="12">
        <f t="shared" si="2"/>
        <v>160</v>
      </c>
      <c r="B172" s="12" t="s">
        <v>743</v>
      </c>
      <c r="C172" s="14">
        <v>39729</v>
      </c>
      <c r="D172" s="12" t="s">
        <v>1115</v>
      </c>
      <c r="E172" s="12" t="s">
        <v>1113</v>
      </c>
      <c r="F172" s="12">
        <v>28</v>
      </c>
      <c r="G172" s="12" t="s">
        <v>1121</v>
      </c>
    </row>
    <row r="173" spans="1:7" s="39" customFormat="1" ht="12.75">
      <c r="A173" s="12">
        <f t="shared" si="2"/>
        <v>161</v>
      </c>
      <c r="B173" s="12" t="s">
        <v>179</v>
      </c>
      <c r="C173" s="14">
        <v>39776</v>
      </c>
      <c r="D173" s="29" t="s">
        <v>171</v>
      </c>
      <c r="E173" s="63" t="s">
        <v>1113</v>
      </c>
      <c r="F173" s="12">
        <v>16</v>
      </c>
      <c r="G173" s="12" t="s">
        <v>1121</v>
      </c>
    </row>
    <row r="174" spans="1:7" s="39" customFormat="1" ht="12.75">
      <c r="A174" s="12">
        <f t="shared" si="2"/>
        <v>162</v>
      </c>
      <c r="B174" s="12" t="s">
        <v>168</v>
      </c>
      <c r="C174" s="14">
        <v>39787</v>
      </c>
      <c r="D174" s="29" t="s">
        <v>171</v>
      </c>
      <c r="E174" s="63" t="s">
        <v>1113</v>
      </c>
      <c r="F174" s="12">
        <v>25</v>
      </c>
      <c r="G174" s="12" t="s">
        <v>1121</v>
      </c>
    </row>
    <row r="175" spans="1:7" s="39" customFormat="1" ht="12.75">
      <c r="A175" s="12">
        <f t="shared" si="2"/>
        <v>163</v>
      </c>
      <c r="B175" s="12" t="s">
        <v>304</v>
      </c>
      <c r="C175" s="14">
        <v>39791</v>
      </c>
      <c r="D175" s="29" t="s">
        <v>171</v>
      </c>
      <c r="E175" s="63" t="s">
        <v>1113</v>
      </c>
      <c r="F175" s="12">
        <v>22</v>
      </c>
      <c r="G175" s="12" t="s">
        <v>1121</v>
      </c>
    </row>
    <row r="176" spans="1:7" s="39" customFormat="1" ht="12.75">
      <c r="A176" s="12">
        <f t="shared" si="2"/>
        <v>164</v>
      </c>
      <c r="B176" s="19" t="s">
        <v>308</v>
      </c>
      <c r="C176" s="21">
        <v>39791</v>
      </c>
      <c r="D176" s="29" t="s">
        <v>171</v>
      </c>
      <c r="E176" s="63" t="s">
        <v>1113</v>
      </c>
      <c r="F176" s="19">
        <v>21</v>
      </c>
      <c r="G176" s="12" t="s">
        <v>1121</v>
      </c>
    </row>
    <row r="177" spans="1:7" s="39" customFormat="1" ht="12.75">
      <c r="A177" s="12">
        <f t="shared" si="2"/>
        <v>165</v>
      </c>
      <c r="B177" s="12" t="s">
        <v>1135</v>
      </c>
      <c r="C177" s="14">
        <v>39791</v>
      </c>
      <c r="D177" s="29" t="s">
        <v>171</v>
      </c>
      <c r="E177" s="63" t="s">
        <v>1113</v>
      </c>
      <c r="F177" s="12">
        <v>17</v>
      </c>
      <c r="G177" s="12" t="s">
        <v>1121</v>
      </c>
    </row>
    <row r="178" spans="1:7" s="39" customFormat="1" ht="12.75">
      <c r="A178" s="12">
        <f t="shared" si="2"/>
        <v>166</v>
      </c>
      <c r="B178" s="12" t="s">
        <v>44</v>
      </c>
      <c r="C178" s="14">
        <v>39792</v>
      </c>
      <c r="D178" s="29" t="s">
        <v>171</v>
      </c>
      <c r="E178" s="63" t="s">
        <v>1113</v>
      </c>
      <c r="F178" s="12">
        <v>21</v>
      </c>
      <c r="G178" s="12" t="s">
        <v>1121</v>
      </c>
    </row>
    <row r="179" spans="1:7" s="39" customFormat="1" ht="12.75">
      <c r="A179" s="12">
        <f t="shared" si="2"/>
        <v>167</v>
      </c>
      <c r="B179" s="12" t="s">
        <v>313</v>
      </c>
      <c r="C179" s="14">
        <v>39792</v>
      </c>
      <c r="D179" s="29" t="s">
        <v>171</v>
      </c>
      <c r="E179" s="63" t="s">
        <v>1113</v>
      </c>
      <c r="F179" s="12">
        <v>29</v>
      </c>
      <c r="G179" s="12" t="s">
        <v>1121</v>
      </c>
    </row>
    <row r="180" spans="1:7" s="39" customFormat="1" ht="12.75">
      <c r="A180" s="12">
        <f t="shared" si="2"/>
        <v>168</v>
      </c>
      <c r="B180" s="12" t="s">
        <v>314</v>
      </c>
      <c r="C180" s="14">
        <v>39792</v>
      </c>
      <c r="D180" s="29" t="s">
        <v>171</v>
      </c>
      <c r="E180" s="63" t="s">
        <v>1113</v>
      </c>
      <c r="F180" s="12">
        <v>17</v>
      </c>
      <c r="G180" s="12" t="s">
        <v>1121</v>
      </c>
    </row>
    <row r="181" spans="1:7" s="39" customFormat="1" ht="12.75">
      <c r="A181" s="12">
        <f t="shared" si="2"/>
        <v>169</v>
      </c>
      <c r="B181" s="12" t="s">
        <v>315</v>
      </c>
      <c r="C181" s="14">
        <v>39792</v>
      </c>
      <c r="D181" s="29" t="s">
        <v>171</v>
      </c>
      <c r="E181" s="63" t="s">
        <v>1113</v>
      </c>
      <c r="F181" s="12">
        <v>20</v>
      </c>
      <c r="G181" s="12" t="s">
        <v>1121</v>
      </c>
    </row>
    <row r="182" spans="1:7" s="39" customFormat="1" ht="12.75">
      <c r="A182" s="12">
        <f t="shared" si="2"/>
        <v>170</v>
      </c>
      <c r="B182" s="12" t="s">
        <v>316</v>
      </c>
      <c r="C182" s="14">
        <v>39792</v>
      </c>
      <c r="D182" s="29" t="s">
        <v>171</v>
      </c>
      <c r="E182" s="63" t="s">
        <v>1113</v>
      </c>
      <c r="F182" s="12">
        <v>19</v>
      </c>
      <c r="G182" s="12" t="s">
        <v>1121</v>
      </c>
    </row>
    <row r="183" spans="1:7" s="39" customFormat="1" ht="12.75">
      <c r="A183" s="12">
        <f t="shared" si="2"/>
        <v>171</v>
      </c>
      <c r="B183" s="12" t="s">
        <v>791</v>
      </c>
      <c r="C183" s="14">
        <v>39792</v>
      </c>
      <c r="D183" s="29" t="s">
        <v>171</v>
      </c>
      <c r="E183" s="63" t="s">
        <v>1113</v>
      </c>
      <c r="F183" s="12">
        <v>17</v>
      </c>
      <c r="G183" s="12" t="s">
        <v>1121</v>
      </c>
    </row>
    <row r="184" spans="1:7" s="39" customFormat="1" ht="12.75">
      <c r="A184" s="12">
        <f t="shared" si="2"/>
        <v>172</v>
      </c>
      <c r="B184" s="12" t="s">
        <v>801</v>
      </c>
      <c r="C184" s="14">
        <v>39797</v>
      </c>
      <c r="D184" s="29" t="s">
        <v>171</v>
      </c>
      <c r="E184" s="63" t="s">
        <v>1113</v>
      </c>
      <c r="F184" s="12">
        <v>26</v>
      </c>
      <c r="G184" s="12" t="s">
        <v>1121</v>
      </c>
    </row>
    <row r="185" spans="1:7" s="39" customFormat="1" ht="12.75">
      <c r="A185" s="12">
        <f t="shared" si="2"/>
        <v>173</v>
      </c>
      <c r="B185" s="12" t="s">
        <v>902</v>
      </c>
      <c r="C185" s="14">
        <v>39800</v>
      </c>
      <c r="D185" s="29" t="s">
        <v>171</v>
      </c>
      <c r="E185" s="63" t="s">
        <v>1113</v>
      </c>
      <c r="F185" s="12">
        <v>15</v>
      </c>
      <c r="G185" s="12" t="s">
        <v>1121</v>
      </c>
    </row>
    <row r="186" spans="1:7" s="39" customFormat="1" ht="12.75">
      <c r="A186" s="12">
        <f t="shared" si="2"/>
        <v>174</v>
      </c>
      <c r="B186" s="12" t="s">
        <v>580</v>
      </c>
      <c r="C186" s="14">
        <v>39841</v>
      </c>
      <c r="D186" s="29" t="s">
        <v>171</v>
      </c>
      <c r="E186" s="63" t="s">
        <v>1113</v>
      </c>
      <c r="F186" s="12">
        <v>23</v>
      </c>
      <c r="G186" s="12" t="s">
        <v>1121</v>
      </c>
    </row>
    <row r="187" spans="1:7" s="39" customFormat="1" ht="12.75">
      <c r="A187" s="12">
        <f t="shared" si="2"/>
        <v>175</v>
      </c>
      <c r="B187" s="12" t="s">
        <v>262</v>
      </c>
      <c r="C187" s="14">
        <v>39843</v>
      </c>
      <c r="D187" s="29" t="s">
        <v>171</v>
      </c>
      <c r="E187" s="63" t="s">
        <v>1113</v>
      </c>
      <c r="F187" s="12">
        <v>27</v>
      </c>
      <c r="G187" s="12" t="s">
        <v>1121</v>
      </c>
    </row>
    <row r="188" spans="1:7" s="35" customFormat="1" ht="12.75">
      <c r="A188" s="12">
        <f t="shared" si="2"/>
        <v>176</v>
      </c>
      <c r="B188" s="12" t="s">
        <v>1029</v>
      </c>
      <c r="C188" s="14">
        <v>39854</v>
      </c>
      <c r="D188" s="12" t="s">
        <v>1115</v>
      </c>
      <c r="E188" s="12" t="s">
        <v>1113</v>
      </c>
      <c r="F188" s="12">
        <v>22</v>
      </c>
      <c r="G188" s="12" t="s">
        <v>1121</v>
      </c>
    </row>
    <row r="189" spans="1:7" s="39" customFormat="1" ht="12.75">
      <c r="A189" s="12">
        <f t="shared" si="2"/>
        <v>177</v>
      </c>
      <c r="B189" s="12" t="s">
        <v>592</v>
      </c>
      <c r="C189" s="14">
        <v>39863</v>
      </c>
      <c r="D189" s="29" t="s">
        <v>171</v>
      </c>
      <c r="E189" s="63" t="s">
        <v>1113</v>
      </c>
      <c r="F189" s="12">
        <v>19</v>
      </c>
      <c r="G189" s="12" t="s">
        <v>1121</v>
      </c>
    </row>
    <row r="190" spans="1:7" s="39" customFormat="1" ht="12.75">
      <c r="A190" s="12">
        <f t="shared" si="2"/>
        <v>178</v>
      </c>
      <c r="B190" s="12" t="s">
        <v>267</v>
      </c>
      <c r="C190" s="14">
        <v>39870</v>
      </c>
      <c r="D190" s="29" t="s">
        <v>171</v>
      </c>
      <c r="E190" s="63" t="s">
        <v>1113</v>
      </c>
      <c r="F190" s="12">
        <v>22</v>
      </c>
      <c r="G190" s="12" t="s">
        <v>1121</v>
      </c>
    </row>
    <row r="191" spans="1:7" s="35" customFormat="1" ht="12.75">
      <c r="A191" s="12">
        <f t="shared" si="2"/>
        <v>179</v>
      </c>
      <c r="B191" s="12" t="s">
        <v>1039</v>
      </c>
      <c r="C191" s="14">
        <v>39870</v>
      </c>
      <c r="D191" s="12" t="s">
        <v>1115</v>
      </c>
      <c r="E191" s="12" t="s">
        <v>1113</v>
      </c>
      <c r="F191" s="12">
        <v>20</v>
      </c>
      <c r="G191" s="12" t="s">
        <v>1121</v>
      </c>
    </row>
    <row r="192" spans="1:7" s="35" customFormat="1" ht="12.75">
      <c r="A192" s="12">
        <f t="shared" si="2"/>
        <v>180</v>
      </c>
      <c r="B192" s="12" t="s">
        <v>1037</v>
      </c>
      <c r="C192" s="14">
        <v>39870</v>
      </c>
      <c r="D192" s="12" t="s">
        <v>1115</v>
      </c>
      <c r="E192" s="12" t="s">
        <v>1113</v>
      </c>
      <c r="F192" s="12">
        <v>22</v>
      </c>
      <c r="G192" s="12" t="s">
        <v>1121</v>
      </c>
    </row>
    <row r="193" spans="1:7" s="39" customFormat="1" ht="45.75" customHeight="1">
      <c r="A193" s="12">
        <f t="shared" si="2"/>
        <v>181</v>
      </c>
      <c r="B193" s="12" t="s">
        <v>321</v>
      </c>
      <c r="C193" s="14">
        <v>39917</v>
      </c>
      <c r="D193" s="12" t="s">
        <v>1138</v>
      </c>
      <c r="E193" s="12" t="s">
        <v>201</v>
      </c>
      <c r="F193" s="12">
        <v>16</v>
      </c>
      <c r="G193" s="12" t="s">
        <v>1121</v>
      </c>
    </row>
    <row r="194" spans="1:7" s="35" customFormat="1" ht="12.75">
      <c r="A194" s="12">
        <f t="shared" si="2"/>
        <v>182</v>
      </c>
      <c r="B194" s="19" t="s">
        <v>1046</v>
      </c>
      <c r="C194" s="21">
        <v>39937</v>
      </c>
      <c r="D194" s="12" t="s">
        <v>1115</v>
      </c>
      <c r="E194" s="12" t="s">
        <v>1113</v>
      </c>
      <c r="F194" s="19">
        <v>16</v>
      </c>
      <c r="G194" s="12" t="s">
        <v>1121</v>
      </c>
    </row>
    <row r="195" spans="1:7" s="35" customFormat="1" ht="12.75">
      <c r="A195" s="12">
        <f t="shared" si="2"/>
        <v>183</v>
      </c>
      <c r="B195" s="19" t="s">
        <v>232</v>
      </c>
      <c r="C195" s="21">
        <v>39938</v>
      </c>
      <c r="D195" s="12" t="s">
        <v>1115</v>
      </c>
      <c r="E195" s="12" t="s">
        <v>1113</v>
      </c>
      <c r="F195" s="19">
        <v>20</v>
      </c>
      <c r="G195" s="12" t="s">
        <v>1121</v>
      </c>
    </row>
    <row r="196" spans="1:7" s="35" customFormat="1" ht="12.75">
      <c r="A196" s="12">
        <f t="shared" si="2"/>
        <v>184</v>
      </c>
      <c r="B196" s="19" t="s">
        <v>235</v>
      </c>
      <c r="C196" s="21">
        <v>39945</v>
      </c>
      <c r="D196" s="12" t="s">
        <v>1115</v>
      </c>
      <c r="E196" s="12" t="s">
        <v>1113</v>
      </c>
      <c r="F196" s="19">
        <v>20</v>
      </c>
      <c r="G196" s="12" t="s">
        <v>1121</v>
      </c>
    </row>
    <row r="197" spans="1:7" s="35" customFormat="1" ht="12.75">
      <c r="A197" s="12">
        <f t="shared" si="2"/>
        <v>185</v>
      </c>
      <c r="B197" s="19" t="s">
        <v>234</v>
      </c>
      <c r="C197" s="21">
        <v>39945</v>
      </c>
      <c r="D197" s="12" t="s">
        <v>1115</v>
      </c>
      <c r="E197" s="12" t="s">
        <v>1113</v>
      </c>
      <c r="F197" s="19">
        <v>20</v>
      </c>
      <c r="G197" s="12" t="s">
        <v>1121</v>
      </c>
    </row>
    <row r="198" spans="1:7" s="39" customFormat="1" ht="12.75">
      <c r="A198" s="12">
        <f t="shared" si="2"/>
        <v>186</v>
      </c>
      <c r="B198" s="12" t="s">
        <v>1296</v>
      </c>
      <c r="C198" s="14">
        <v>39952</v>
      </c>
      <c r="D198" s="29" t="s">
        <v>171</v>
      </c>
      <c r="E198" s="63" t="s">
        <v>1113</v>
      </c>
      <c r="F198" s="12">
        <v>34</v>
      </c>
      <c r="G198" s="12" t="s">
        <v>1121</v>
      </c>
    </row>
    <row r="199" spans="1:7" s="35" customFormat="1" ht="12.75">
      <c r="A199" s="12">
        <f t="shared" si="2"/>
        <v>187</v>
      </c>
      <c r="B199" s="19" t="s">
        <v>237</v>
      </c>
      <c r="C199" s="21">
        <v>39959</v>
      </c>
      <c r="D199" s="12" t="s">
        <v>1115</v>
      </c>
      <c r="E199" s="12" t="s">
        <v>1113</v>
      </c>
      <c r="F199" s="19">
        <v>17</v>
      </c>
      <c r="G199" s="12" t="s">
        <v>1121</v>
      </c>
    </row>
    <row r="200" spans="1:7" s="39" customFormat="1" ht="12.75">
      <c r="A200" s="12">
        <f t="shared" si="2"/>
        <v>188</v>
      </c>
      <c r="B200" s="12" t="s">
        <v>1297</v>
      </c>
      <c r="C200" s="14">
        <v>39961</v>
      </c>
      <c r="D200" s="29" t="s">
        <v>171</v>
      </c>
      <c r="E200" s="63" t="s">
        <v>1113</v>
      </c>
      <c r="F200" s="12">
        <v>27</v>
      </c>
      <c r="G200" s="12" t="s">
        <v>1121</v>
      </c>
    </row>
    <row r="201" spans="1:7" s="39" customFormat="1" ht="12.75">
      <c r="A201" s="12">
        <f t="shared" si="2"/>
        <v>189</v>
      </c>
      <c r="B201" s="12" t="s">
        <v>1298</v>
      </c>
      <c r="C201" s="14">
        <v>39972</v>
      </c>
      <c r="D201" s="29" t="s">
        <v>171</v>
      </c>
      <c r="E201" s="63" t="s">
        <v>1113</v>
      </c>
      <c r="F201" s="12">
        <v>20</v>
      </c>
      <c r="G201" s="12" t="s">
        <v>1121</v>
      </c>
    </row>
    <row r="202" spans="1:7" s="35" customFormat="1" ht="12.75">
      <c r="A202" s="12">
        <f t="shared" si="2"/>
        <v>190</v>
      </c>
      <c r="B202" s="19" t="s">
        <v>1168</v>
      </c>
      <c r="C202" s="21">
        <v>40009</v>
      </c>
      <c r="D202" s="12" t="s">
        <v>1115</v>
      </c>
      <c r="E202" s="12" t="s">
        <v>1113</v>
      </c>
      <c r="F202" s="19">
        <v>20</v>
      </c>
      <c r="G202" s="12" t="s">
        <v>1121</v>
      </c>
    </row>
    <row r="203" spans="1:7" s="35" customFormat="1" ht="12.75">
      <c r="A203" s="12">
        <f t="shared" si="2"/>
        <v>191</v>
      </c>
      <c r="B203" s="19" t="s">
        <v>324</v>
      </c>
      <c r="C203" s="21">
        <v>40021</v>
      </c>
      <c r="D203" s="12" t="s">
        <v>1115</v>
      </c>
      <c r="E203" s="12" t="s">
        <v>1113</v>
      </c>
      <c r="F203" s="19">
        <v>20</v>
      </c>
      <c r="G203" s="12" t="s">
        <v>1121</v>
      </c>
    </row>
    <row r="204" spans="1:7" s="35" customFormat="1" ht="12.75">
      <c r="A204" s="12">
        <f t="shared" si="2"/>
        <v>192</v>
      </c>
      <c r="B204" s="19" t="s">
        <v>328</v>
      </c>
      <c r="C204" s="21">
        <v>40025</v>
      </c>
      <c r="D204" s="12" t="s">
        <v>1115</v>
      </c>
      <c r="E204" s="12" t="s">
        <v>1113</v>
      </c>
      <c r="F204" s="19">
        <v>28</v>
      </c>
      <c r="G204" s="12" t="s">
        <v>1121</v>
      </c>
    </row>
    <row r="205" spans="1:7" s="35" customFormat="1" ht="12.75">
      <c r="A205" s="12">
        <f t="shared" si="2"/>
        <v>193</v>
      </c>
      <c r="B205" s="19" t="s">
        <v>327</v>
      </c>
      <c r="C205" s="21">
        <v>40025</v>
      </c>
      <c r="D205" s="12" t="s">
        <v>1115</v>
      </c>
      <c r="E205" s="12" t="s">
        <v>1113</v>
      </c>
      <c r="F205" s="19">
        <v>18</v>
      </c>
      <c r="G205" s="12" t="s">
        <v>1121</v>
      </c>
    </row>
    <row r="206" spans="1:7" s="39" customFormat="1" ht="12.75">
      <c r="A206" s="12">
        <f t="shared" si="2"/>
        <v>194</v>
      </c>
      <c r="B206" s="12" t="s">
        <v>397</v>
      </c>
      <c r="C206" s="14">
        <v>40037</v>
      </c>
      <c r="D206" s="29" t="s">
        <v>171</v>
      </c>
      <c r="E206" s="63" t="s">
        <v>1113</v>
      </c>
      <c r="F206" s="12">
        <v>18</v>
      </c>
      <c r="G206" s="12" t="s">
        <v>1121</v>
      </c>
    </row>
    <row r="207" spans="1:7" s="39" customFormat="1" ht="12.75">
      <c r="A207" s="12">
        <f aca="true" t="shared" si="3" ref="A207:A246">A206+1</f>
        <v>195</v>
      </c>
      <c r="B207" s="12" t="s">
        <v>197</v>
      </c>
      <c r="C207" s="14">
        <v>40043</v>
      </c>
      <c r="D207" s="29" t="s">
        <v>171</v>
      </c>
      <c r="E207" s="63" t="s">
        <v>1113</v>
      </c>
      <c r="F207" s="12">
        <v>16</v>
      </c>
      <c r="G207" s="12" t="s">
        <v>1121</v>
      </c>
    </row>
    <row r="208" spans="1:7" s="35" customFormat="1" ht="12.75">
      <c r="A208" s="12">
        <f t="shared" si="3"/>
        <v>196</v>
      </c>
      <c r="B208" s="19" t="s">
        <v>330</v>
      </c>
      <c r="C208" s="21">
        <v>40049</v>
      </c>
      <c r="D208" s="12" t="s">
        <v>1115</v>
      </c>
      <c r="E208" s="12" t="s">
        <v>1113</v>
      </c>
      <c r="F208" s="19">
        <v>20</v>
      </c>
      <c r="G208" s="12" t="s">
        <v>1121</v>
      </c>
    </row>
    <row r="209" spans="1:7" s="39" customFormat="1" ht="12.75">
      <c r="A209" s="12">
        <f t="shared" si="3"/>
        <v>197</v>
      </c>
      <c r="B209" s="19" t="s">
        <v>337</v>
      </c>
      <c r="C209" s="21">
        <v>40070</v>
      </c>
      <c r="D209" s="29" t="s">
        <v>171</v>
      </c>
      <c r="E209" s="63" t="s">
        <v>1113</v>
      </c>
      <c r="F209" s="19">
        <v>27</v>
      </c>
      <c r="G209" s="12" t="s">
        <v>1121</v>
      </c>
    </row>
    <row r="210" spans="1:7" s="35" customFormat="1" ht="12.75">
      <c r="A210" s="12">
        <f t="shared" si="3"/>
        <v>198</v>
      </c>
      <c r="B210" s="19" t="s">
        <v>332</v>
      </c>
      <c r="C210" s="21">
        <v>40079</v>
      </c>
      <c r="D210" s="12" t="s">
        <v>1115</v>
      </c>
      <c r="E210" s="12" t="s">
        <v>1113</v>
      </c>
      <c r="F210" s="19">
        <v>20</v>
      </c>
      <c r="G210" s="12" t="s">
        <v>1121</v>
      </c>
    </row>
    <row r="211" spans="1:7" s="35" customFormat="1" ht="12.75">
      <c r="A211" s="12">
        <f t="shared" si="3"/>
        <v>199</v>
      </c>
      <c r="B211" s="19" t="s">
        <v>334</v>
      </c>
      <c r="C211" s="21">
        <v>40080</v>
      </c>
      <c r="D211" s="12" t="s">
        <v>1115</v>
      </c>
      <c r="E211" s="12" t="s">
        <v>1113</v>
      </c>
      <c r="F211" s="19">
        <v>25</v>
      </c>
      <c r="G211" s="12" t="s">
        <v>1121</v>
      </c>
    </row>
    <row r="212" spans="1:7" s="35" customFormat="1" ht="12.75">
      <c r="A212" s="12">
        <f t="shared" si="3"/>
        <v>200</v>
      </c>
      <c r="B212" s="19" t="s">
        <v>335</v>
      </c>
      <c r="C212" s="21">
        <v>40085</v>
      </c>
      <c r="D212" s="12" t="s">
        <v>1115</v>
      </c>
      <c r="E212" s="12" t="s">
        <v>1113</v>
      </c>
      <c r="F212" s="19">
        <v>20</v>
      </c>
      <c r="G212" s="12" t="s">
        <v>1121</v>
      </c>
    </row>
    <row r="213" spans="1:7" s="39" customFormat="1" ht="12.75">
      <c r="A213" s="12">
        <f t="shared" si="3"/>
        <v>201</v>
      </c>
      <c r="B213" s="12" t="s">
        <v>427</v>
      </c>
      <c r="C213" s="14">
        <v>40087</v>
      </c>
      <c r="D213" s="29" t="s">
        <v>171</v>
      </c>
      <c r="E213" s="63" t="s">
        <v>1113</v>
      </c>
      <c r="F213" s="12">
        <v>26</v>
      </c>
      <c r="G213" s="12" t="s">
        <v>1121</v>
      </c>
    </row>
    <row r="214" spans="1:7" s="30" customFormat="1" ht="19.5" customHeight="1">
      <c r="A214" s="12">
        <f t="shared" si="3"/>
        <v>202</v>
      </c>
      <c r="B214" s="12" t="s">
        <v>1097</v>
      </c>
      <c r="C214" s="14">
        <v>40091</v>
      </c>
      <c r="D214" s="12" t="s">
        <v>449</v>
      </c>
      <c r="E214" s="22" t="s">
        <v>1113</v>
      </c>
      <c r="F214" s="22">
        <v>18</v>
      </c>
      <c r="G214" s="22" t="s">
        <v>1121</v>
      </c>
    </row>
    <row r="215" spans="1:7" s="39" customFormat="1" ht="12.75">
      <c r="A215" s="12">
        <f t="shared" si="3"/>
        <v>203</v>
      </c>
      <c r="B215" s="74" t="s">
        <v>391</v>
      </c>
      <c r="C215" s="75">
        <v>40135</v>
      </c>
      <c r="D215" s="29" t="s">
        <v>171</v>
      </c>
      <c r="E215" s="63" t="s">
        <v>1113</v>
      </c>
      <c r="F215" s="74">
        <v>16</v>
      </c>
      <c r="G215" s="12" t="s">
        <v>1121</v>
      </c>
    </row>
    <row r="216" spans="1:7" s="39" customFormat="1" ht="12.75">
      <c r="A216" s="12">
        <f t="shared" si="3"/>
        <v>204</v>
      </c>
      <c r="B216" s="74" t="s">
        <v>291</v>
      </c>
      <c r="C216" s="75">
        <v>40140</v>
      </c>
      <c r="D216" s="29" t="s">
        <v>171</v>
      </c>
      <c r="E216" s="63" t="s">
        <v>1113</v>
      </c>
      <c r="F216" s="74">
        <v>25</v>
      </c>
      <c r="G216" s="12" t="s">
        <v>1121</v>
      </c>
    </row>
    <row r="217" spans="1:7" s="35" customFormat="1" ht="12.75">
      <c r="A217" s="12">
        <f t="shared" si="3"/>
        <v>205</v>
      </c>
      <c r="B217" s="19" t="s">
        <v>856</v>
      </c>
      <c r="C217" s="21">
        <v>40155</v>
      </c>
      <c r="D217" s="12" t="s">
        <v>1115</v>
      </c>
      <c r="E217" s="12" t="s">
        <v>1113</v>
      </c>
      <c r="F217" s="19">
        <v>20</v>
      </c>
      <c r="G217" s="12" t="s">
        <v>1121</v>
      </c>
    </row>
    <row r="218" spans="1:7" s="39" customFormat="1" ht="12.75">
      <c r="A218" s="12">
        <f t="shared" si="3"/>
        <v>206</v>
      </c>
      <c r="B218" s="74" t="s">
        <v>1265</v>
      </c>
      <c r="C218" s="75">
        <v>40168</v>
      </c>
      <c r="D218" s="29" t="s">
        <v>171</v>
      </c>
      <c r="E218" s="63" t="s">
        <v>1113</v>
      </c>
      <c r="F218" s="74">
        <v>19</v>
      </c>
      <c r="G218" s="12" t="s">
        <v>1121</v>
      </c>
    </row>
    <row r="219" spans="1:7" s="39" customFormat="1" ht="12.75">
      <c r="A219" s="12">
        <f t="shared" si="3"/>
        <v>207</v>
      </c>
      <c r="B219" s="74" t="s">
        <v>1266</v>
      </c>
      <c r="C219" s="75">
        <v>40170</v>
      </c>
      <c r="D219" s="29" t="s">
        <v>171</v>
      </c>
      <c r="E219" s="63" t="s">
        <v>1113</v>
      </c>
      <c r="F219" s="74">
        <v>28</v>
      </c>
      <c r="G219" s="12" t="s">
        <v>1121</v>
      </c>
    </row>
    <row r="220" spans="1:7" s="35" customFormat="1" ht="12.75">
      <c r="A220" s="12">
        <f t="shared" si="3"/>
        <v>208</v>
      </c>
      <c r="B220" s="12" t="s">
        <v>864</v>
      </c>
      <c r="C220" s="14">
        <v>40177</v>
      </c>
      <c r="D220" s="12" t="s">
        <v>1115</v>
      </c>
      <c r="E220" s="12" t="s">
        <v>1113</v>
      </c>
      <c r="F220" s="22">
        <v>20</v>
      </c>
      <c r="G220" s="12" t="s">
        <v>1121</v>
      </c>
    </row>
    <row r="221" spans="1:7" s="39" customFormat="1" ht="12.75">
      <c r="A221" s="12">
        <f t="shared" si="3"/>
        <v>209</v>
      </c>
      <c r="B221" s="74" t="s">
        <v>282</v>
      </c>
      <c r="C221" s="75">
        <v>40197</v>
      </c>
      <c r="D221" s="29" t="s">
        <v>171</v>
      </c>
      <c r="E221" s="63" t="s">
        <v>1113</v>
      </c>
      <c r="F221" s="74">
        <v>23</v>
      </c>
      <c r="G221" s="12" t="s">
        <v>1121</v>
      </c>
    </row>
    <row r="222" spans="1:7" s="39" customFormat="1" ht="12.75">
      <c r="A222" s="12">
        <f t="shared" si="3"/>
        <v>210</v>
      </c>
      <c r="B222" s="74" t="s">
        <v>283</v>
      </c>
      <c r="C222" s="75">
        <v>40199</v>
      </c>
      <c r="D222" s="29" t="s">
        <v>171</v>
      </c>
      <c r="E222" s="63" t="s">
        <v>1113</v>
      </c>
      <c r="F222" s="74">
        <v>20</v>
      </c>
      <c r="G222" s="12" t="s">
        <v>1121</v>
      </c>
    </row>
    <row r="223" spans="1:7" s="39" customFormat="1" ht="12.75">
      <c r="A223" s="12">
        <f t="shared" si="3"/>
        <v>211</v>
      </c>
      <c r="B223" s="74" t="s">
        <v>186</v>
      </c>
      <c r="C223" s="75">
        <v>40211</v>
      </c>
      <c r="D223" s="29" t="s">
        <v>171</v>
      </c>
      <c r="E223" s="84" t="s">
        <v>1113</v>
      </c>
      <c r="F223" s="74">
        <v>22</v>
      </c>
      <c r="G223" s="12" t="s">
        <v>1121</v>
      </c>
    </row>
    <row r="224" spans="1:7" s="39" customFormat="1" ht="12.75">
      <c r="A224" s="12">
        <f t="shared" si="3"/>
        <v>212</v>
      </c>
      <c r="B224" s="74" t="s">
        <v>488</v>
      </c>
      <c r="C224" s="75">
        <v>40214</v>
      </c>
      <c r="D224" s="29" t="s">
        <v>171</v>
      </c>
      <c r="E224" s="84" t="s">
        <v>1113</v>
      </c>
      <c r="F224" s="74">
        <v>43</v>
      </c>
      <c r="G224" s="12" t="s">
        <v>1121</v>
      </c>
    </row>
    <row r="225" spans="1:7" s="39" customFormat="1" ht="12.75">
      <c r="A225" s="12">
        <f t="shared" si="3"/>
        <v>213</v>
      </c>
      <c r="B225" s="74" t="s">
        <v>317</v>
      </c>
      <c r="C225" s="75">
        <v>40219</v>
      </c>
      <c r="D225" s="29" t="s">
        <v>171</v>
      </c>
      <c r="E225" s="84" t="s">
        <v>1113</v>
      </c>
      <c r="F225" s="74">
        <v>16</v>
      </c>
      <c r="G225" s="12" t="s">
        <v>1121</v>
      </c>
    </row>
    <row r="226" spans="1:7" s="39" customFormat="1" ht="12.75">
      <c r="A226" s="12">
        <f t="shared" si="3"/>
        <v>214</v>
      </c>
      <c r="B226" s="74" t="s">
        <v>403</v>
      </c>
      <c r="C226" s="75">
        <v>40227</v>
      </c>
      <c r="D226" s="29" t="s">
        <v>171</v>
      </c>
      <c r="E226" s="84" t="s">
        <v>1113</v>
      </c>
      <c r="F226" s="74">
        <v>19</v>
      </c>
      <c r="G226" s="12" t="s">
        <v>1121</v>
      </c>
    </row>
    <row r="227" spans="1:7" s="39" customFormat="1" ht="12.75">
      <c r="A227" s="12">
        <f t="shared" si="3"/>
        <v>215</v>
      </c>
      <c r="B227" s="74" t="s">
        <v>984</v>
      </c>
      <c r="C227" s="75">
        <v>40290</v>
      </c>
      <c r="D227" s="29" t="s">
        <v>171</v>
      </c>
      <c r="E227" s="84" t="s">
        <v>1113</v>
      </c>
      <c r="F227" s="74">
        <v>22</v>
      </c>
      <c r="G227" s="12" t="s">
        <v>1121</v>
      </c>
    </row>
    <row r="228" spans="1:7" s="39" customFormat="1" ht="12.75">
      <c r="A228" s="12">
        <f t="shared" si="3"/>
        <v>216</v>
      </c>
      <c r="B228" s="74" t="s">
        <v>434</v>
      </c>
      <c r="C228" s="75">
        <v>40295</v>
      </c>
      <c r="D228" s="29" t="s">
        <v>171</v>
      </c>
      <c r="E228" s="84" t="s">
        <v>1113</v>
      </c>
      <c r="F228" s="74"/>
      <c r="G228" s="12" t="s">
        <v>1121</v>
      </c>
    </row>
    <row r="229" spans="1:7" s="39" customFormat="1" ht="12.75">
      <c r="A229" s="12">
        <f t="shared" si="3"/>
        <v>217</v>
      </c>
      <c r="B229" s="74" t="s">
        <v>1305</v>
      </c>
      <c r="C229" s="75">
        <v>40298</v>
      </c>
      <c r="D229" s="29" t="s">
        <v>171</v>
      </c>
      <c r="E229" s="85" t="s">
        <v>1113</v>
      </c>
      <c r="F229" s="74">
        <v>25</v>
      </c>
      <c r="G229" s="12" t="s">
        <v>1121</v>
      </c>
    </row>
    <row r="230" spans="1:7" s="39" customFormat="1" ht="12.75">
      <c r="A230" s="12">
        <f t="shared" si="3"/>
        <v>218</v>
      </c>
      <c r="B230" s="74" t="s">
        <v>60</v>
      </c>
      <c r="C230" s="75">
        <v>40305</v>
      </c>
      <c r="D230" s="29" t="s">
        <v>171</v>
      </c>
      <c r="E230" s="84" t="s">
        <v>1113</v>
      </c>
      <c r="F230" s="74">
        <v>21</v>
      </c>
      <c r="G230" s="12" t="s">
        <v>1121</v>
      </c>
    </row>
    <row r="231" spans="1:7" s="39" customFormat="1" ht="12.75">
      <c r="A231" s="12">
        <f t="shared" si="3"/>
        <v>219</v>
      </c>
      <c r="B231" s="74" t="s">
        <v>561</v>
      </c>
      <c r="C231" s="75">
        <v>40317</v>
      </c>
      <c r="D231" s="29" t="s">
        <v>171</v>
      </c>
      <c r="E231" s="84" t="s">
        <v>1113</v>
      </c>
      <c r="F231" s="74">
        <v>17</v>
      </c>
      <c r="G231" s="12" t="s">
        <v>1121</v>
      </c>
    </row>
    <row r="232" spans="1:7" s="39" customFormat="1" ht="12.75">
      <c r="A232" s="12">
        <f t="shared" si="3"/>
        <v>220</v>
      </c>
      <c r="B232" s="74" t="s">
        <v>435</v>
      </c>
      <c r="C232" s="75">
        <v>40324</v>
      </c>
      <c r="D232" s="29" t="s">
        <v>171</v>
      </c>
      <c r="E232" s="84" t="s">
        <v>1113</v>
      </c>
      <c r="F232" s="74">
        <v>15</v>
      </c>
      <c r="G232" s="12" t="s">
        <v>1121</v>
      </c>
    </row>
    <row r="233" spans="1:7" s="39" customFormat="1" ht="12.75">
      <c r="A233" s="12">
        <f t="shared" si="3"/>
        <v>221</v>
      </c>
      <c r="B233" s="74" t="s">
        <v>921</v>
      </c>
      <c r="C233" s="75">
        <v>40365</v>
      </c>
      <c r="D233" s="29" t="s">
        <v>171</v>
      </c>
      <c r="E233" s="84" t="s">
        <v>1113</v>
      </c>
      <c r="F233" s="74">
        <v>25</v>
      </c>
      <c r="G233" s="12" t="s">
        <v>1121</v>
      </c>
    </row>
    <row r="234" spans="1:7" s="39" customFormat="1" ht="12.75">
      <c r="A234" s="12">
        <f t="shared" si="3"/>
        <v>222</v>
      </c>
      <c r="B234" s="74" t="s">
        <v>750</v>
      </c>
      <c r="C234" s="75">
        <v>40367</v>
      </c>
      <c r="D234" s="29" t="s">
        <v>171</v>
      </c>
      <c r="E234" s="84" t="s">
        <v>1113</v>
      </c>
      <c r="F234" s="74">
        <v>18</v>
      </c>
      <c r="G234" s="12" t="s">
        <v>1121</v>
      </c>
    </row>
    <row r="235" spans="1:7" s="39" customFormat="1" ht="12.75">
      <c r="A235" s="12">
        <f t="shared" si="3"/>
        <v>223</v>
      </c>
      <c r="B235" s="74" t="s">
        <v>482</v>
      </c>
      <c r="C235" s="75">
        <v>40367</v>
      </c>
      <c r="D235" s="29" t="s">
        <v>171</v>
      </c>
      <c r="E235" s="84" t="s">
        <v>1113</v>
      </c>
      <c r="F235" s="74">
        <v>26</v>
      </c>
      <c r="G235" s="12" t="s">
        <v>1121</v>
      </c>
    </row>
    <row r="236" spans="1:7" s="39" customFormat="1" ht="12.75">
      <c r="A236" s="12">
        <f t="shared" si="3"/>
        <v>224</v>
      </c>
      <c r="B236" s="74" t="s">
        <v>264</v>
      </c>
      <c r="C236" s="75">
        <v>40373</v>
      </c>
      <c r="D236" s="29" t="s">
        <v>171</v>
      </c>
      <c r="E236" s="84" t="s">
        <v>1113</v>
      </c>
      <c r="F236" s="74">
        <v>22</v>
      </c>
      <c r="G236" s="12" t="s">
        <v>1121</v>
      </c>
    </row>
    <row r="237" spans="1:7" s="39" customFormat="1" ht="12.75">
      <c r="A237" s="12">
        <f t="shared" si="3"/>
        <v>225</v>
      </c>
      <c r="B237" s="74" t="s">
        <v>1202</v>
      </c>
      <c r="C237" s="75">
        <v>40374</v>
      </c>
      <c r="D237" s="29" t="s">
        <v>171</v>
      </c>
      <c r="E237" s="84" t="s">
        <v>1113</v>
      </c>
      <c r="F237" s="74">
        <v>18</v>
      </c>
      <c r="G237" s="12" t="s">
        <v>1121</v>
      </c>
    </row>
    <row r="238" spans="1:7" s="39" customFormat="1" ht="12.75">
      <c r="A238" s="12">
        <f t="shared" si="3"/>
        <v>226</v>
      </c>
      <c r="B238" s="74" t="s">
        <v>517</v>
      </c>
      <c r="C238" s="75">
        <v>40379</v>
      </c>
      <c r="D238" s="29" t="s">
        <v>171</v>
      </c>
      <c r="E238" s="84" t="s">
        <v>1113</v>
      </c>
      <c r="F238" s="74">
        <v>21</v>
      </c>
      <c r="G238" s="12" t="s">
        <v>1121</v>
      </c>
    </row>
    <row r="239" spans="1:7" s="39" customFormat="1" ht="12.75">
      <c r="A239" s="12">
        <f t="shared" si="3"/>
        <v>227</v>
      </c>
      <c r="B239" s="74" t="s">
        <v>375</v>
      </c>
      <c r="C239" s="75">
        <v>40385</v>
      </c>
      <c r="D239" s="29" t="s">
        <v>171</v>
      </c>
      <c r="E239" s="84" t="s">
        <v>1113</v>
      </c>
      <c r="F239" s="74">
        <v>21</v>
      </c>
      <c r="G239" s="12" t="s">
        <v>1121</v>
      </c>
    </row>
    <row r="240" spans="1:7" s="39" customFormat="1" ht="12.75">
      <c r="A240" s="12">
        <f t="shared" si="3"/>
        <v>228</v>
      </c>
      <c r="B240" s="74" t="s">
        <v>1184</v>
      </c>
      <c r="C240" s="88">
        <v>40394</v>
      </c>
      <c r="D240" s="29" t="s">
        <v>171</v>
      </c>
      <c r="E240" s="84" t="s">
        <v>1113</v>
      </c>
      <c r="F240" s="74">
        <v>18</v>
      </c>
      <c r="G240" s="12" t="s">
        <v>1121</v>
      </c>
    </row>
    <row r="241" spans="1:7" s="39" customFormat="1" ht="12.75">
      <c r="A241" s="12">
        <f t="shared" si="3"/>
        <v>229</v>
      </c>
      <c r="B241" s="74" t="s">
        <v>1185</v>
      </c>
      <c r="C241" s="88">
        <v>40395</v>
      </c>
      <c r="D241" s="29" t="s">
        <v>171</v>
      </c>
      <c r="E241" s="84" t="s">
        <v>1113</v>
      </c>
      <c r="F241" s="74">
        <v>17</v>
      </c>
      <c r="G241" s="12" t="s">
        <v>1121</v>
      </c>
    </row>
    <row r="242" spans="1:7" s="39" customFormat="1" ht="12.75">
      <c r="A242" s="12">
        <f t="shared" si="3"/>
        <v>230</v>
      </c>
      <c r="B242" s="74" t="s">
        <v>1187</v>
      </c>
      <c r="C242" s="75">
        <v>40399</v>
      </c>
      <c r="D242" s="29" t="s">
        <v>171</v>
      </c>
      <c r="E242" s="85" t="s">
        <v>1113</v>
      </c>
      <c r="F242" s="74">
        <v>18</v>
      </c>
      <c r="G242" s="12" t="s">
        <v>1121</v>
      </c>
    </row>
    <row r="243" spans="1:7" s="39" customFormat="1" ht="12.75">
      <c r="A243" s="12">
        <f t="shared" si="3"/>
        <v>231</v>
      </c>
      <c r="B243" s="74" t="s">
        <v>644</v>
      </c>
      <c r="C243" s="75">
        <v>40464</v>
      </c>
      <c r="D243" s="29" t="s">
        <v>171</v>
      </c>
      <c r="E243" s="84" t="s">
        <v>1113</v>
      </c>
      <c r="F243" s="74">
        <v>16</v>
      </c>
      <c r="G243" s="12" t="s">
        <v>1121</v>
      </c>
    </row>
    <row r="244" spans="1:7" s="39" customFormat="1" ht="12.75">
      <c r="A244" s="12">
        <f t="shared" si="3"/>
        <v>232</v>
      </c>
      <c r="B244" s="74" t="s">
        <v>586</v>
      </c>
      <c r="C244" s="75">
        <v>40484</v>
      </c>
      <c r="D244" s="29" t="s">
        <v>171</v>
      </c>
      <c r="E244" s="84" t="s">
        <v>1113</v>
      </c>
      <c r="F244" s="74">
        <v>27</v>
      </c>
      <c r="G244" s="12" t="s">
        <v>1121</v>
      </c>
    </row>
    <row r="245" spans="1:7" s="39" customFormat="1" ht="12.75">
      <c r="A245" s="12">
        <f t="shared" si="3"/>
        <v>233</v>
      </c>
      <c r="B245" s="74" t="s">
        <v>296</v>
      </c>
      <c r="C245" s="75">
        <v>40490</v>
      </c>
      <c r="D245" s="29" t="s">
        <v>171</v>
      </c>
      <c r="E245" s="84" t="s">
        <v>1113</v>
      </c>
      <c r="F245" s="74">
        <v>18</v>
      </c>
      <c r="G245" s="12" t="s">
        <v>1121</v>
      </c>
    </row>
    <row r="246" spans="1:7" s="35" customFormat="1" ht="12.75">
      <c r="A246" s="12">
        <f t="shared" si="3"/>
        <v>234</v>
      </c>
      <c r="B246" s="12" t="s">
        <v>1098</v>
      </c>
      <c r="C246" s="47">
        <v>40540</v>
      </c>
      <c r="D246" s="48" t="s">
        <v>449</v>
      </c>
      <c r="E246" s="48" t="s">
        <v>1113</v>
      </c>
      <c r="F246" s="48">
        <v>15</v>
      </c>
      <c r="G246" s="48" t="s">
        <v>1121</v>
      </c>
    </row>
    <row r="247" spans="1:14" s="26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52" spans="5:11" ht="14.25">
      <c r="E252" s="2" t="s">
        <v>495</v>
      </c>
      <c r="F252" s="2"/>
      <c r="G252" s="2"/>
      <c r="H252" s="2"/>
      <c r="I252" s="2"/>
      <c r="J252" s="2"/>
      <c r="K252" s="2" t="s">
        <v>496</v>
      </c>
    </row>
  </sheetData>
  <sheetProtection/>
  <mergeCells count="11">
    <mergeCell ref="D8:D11"/>
    <mergeCell ref="E8:E11"/>
    <mergeCell ref="A8:A11"/>
    <mergeCell ref="B8:B11"/>
    <mergeCell ref="C8:C11"/>
    <mergeCell ref="C2:D2"/>
    <mergeCell ref="B3:J3"/>
    <mergeCell ref="C5:D5"/>
    <mergeCell ref="C4:D4"/>
    <mergeCell ref="F8:F11"/>
    <mergeCell ref="G8:G11"/>
  </mergeCells>
  <printOptions/>
  <pageMargins left="0.75" right="0.75" top="0.53" bottom="0.52" header="0.5" footer="0.5"/>
  <pageSetup fitToHeight="7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6"/>
  <sheetViews>
    <sheetView tabSelected="1" view="pageBreakPreview" zoomScale="75" zoomScaleNormal="80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6.25390625" style="0" customWidth="1"/>
    <col min="2" max="2" width="38.375" style="0" customWidth="1"/>
    <col min="3" max="3" width="16.625" style="0" customWidth="1"/>
    <col min="4" max="4" width="30.75390625" style="0" customWidth="1"/>
    <col min="5" max="5" width="21.375" style="0" customWidth="1"/>
    <col min="6" max="6" width="12.125" style="0" customWidth="1"/>
    <col min="7" max="7" width="16.125" style="0" customWidth="1"/>
    <col min="8" max="8" width="11.75390625" style="0" bestFit="1" customWidth="1"/>
    <col min="9" max="9" width="9.375" style="0" bestFit="1" customWidth="1"/>
    <col min="10" max="10" width="9.75390625" style="0" customWidth="1"/>
    <col min="11" max="11" width="27.125" style="0" customWidth="1"/>
    <col min="12" max="12" width="21.25390625" style="0" customWidth="1"/>
    <col min="13" max="13" width="9.375" style="0" bestFit="1" customWidth="1"/>
    <col min="14" max="14" width="14.25390625" style="0" customWidth="1"/>
  </cols>
  <sheetData>
    <row r="1" spans="4:12" ht="12.75">
      <c r="D1" s="1"/>
      <c r="H1" s="1"/>
      <c r="I1" s="1"/>
      <c r="K1" s="1"/>
      <c r="L1" s="1"/>
    </row>
    <row r="2" spans="1:14" ht="15.75" customHeight="1">
      <c r="A2" s="1"/>
      <c r="B2" s="1"/>
      <c r="C2" s="138" t="s">
        <v>1105</v>
      </c>
      <c r="D2" s="138"/>
      <c r="E2" s="138"/>
      <c r="F2" s="109"/>
      <c r="G2" s="109"/>
      <c r="H2" s="4"/>
      <c r="I2" s="4"/>
      <c r="J2" s="1"/>
      <c r="K2" s="1"/>
      <c r="M2" s="1"/>
      <c r="N2" s="1"/>
    </row>
    <row r="3" spans="1:14" ht="15" customHeight="1">
      <c r="A3" s="1"/>
      <c r="B3" s="127" t="s">
        <v>1104</v>
      </c>
      <c r="C3" s="127"/>
      <c r="D3" s="127"/>
      <c r="E3" s="127"/>
      <c r="F3" s="127"/>
      <c r="G3" s="127"/>
      <c r="H3" s="5"/>
      <c r="I3" s="5"/>
      <c r="J3" s="5"/>
      <c r="K3" s="5"/>
      <c r="M3" s="1"/>
      <c r="N3" s="1"/>
    </row>
    <row r="4" spans="1:14" ht="15" customHeight="1">
      <c r="A4" s="1"/>
      <c r="B4" s="13"/>
      <c r="C4" s="13"/>
      <c r="D4" s="13" t="s">
        <v>1106</v>
      </c>
      <c r="E4" s="13"/>
      <c r="F4" s="13"/>
      <c r="G4" s="13"/>
      <c r="H4" s="13"/>
      <c r="I4" s="13"/>
      <c r="J4" s="13"/>
      <c r="K4" s="13"/>
      <c r="L4" s="13"/>
      <c r="M4" s="1"/>
      <c r="N4" s="1"/>
    </row>
    <row r="5" spans="1:14" ht="15">
      <c r="A5" s="1"/>
      <c r="B5" s="1"/>
      <c r="D5" s="7" t="s">
        <v>1113</v>
      </c>
      <c r="E5" s="6"/>
      <c r="F5" s="7"/>
      <c r="G5" s="6"/>
      <c r="H5" s="6"/>
      <c r="I5" s="6"/>
      <c r="J5" s="6"/>
      <c r="K5" s="1"/>
      <c r="M5" s="1"/>
      <c r="N5" s="1"/>
    </row>
    <row r="6" spans="1:14" ht="15">
      <c r="A6" s="1"/>
      <c r="B6" s="1"/>
      <c r="F6" s="9" t="s">
        <v>1108</v>
      </c>
      <c r="G6" s="9"/>
      <c r="H6" s="6"/>
      <c r="I6" s="6"/>
      <c r="J6" s="6"/>
      <c r="K6" s="9"/>
      <c r="L6" s="9"/>
      <c r="M6" s="9"/>
      <c r="N6" s="1"/>
    </row>
    <row r="7" spans="4:12" ht="12.75">
      <c r="D7" s="1"/>
      <c r="H7" s="1"/>
      <c r="I7" s="1"/>
      <c r="K7" s="1"/>
      <c r="L7" s="1"/>
    </row>
    <row r="8" spans="1:7" ht="12.75">
      <c r="A8" s="133"/>
      <c r="B8" s="135" t="s">
        <v>1119</v>
      </c>
      <c r="C8" s="135" t="s">
        <v>1112</v>
      </c>
      <c r="D8" s="128" t="s">
        <v>1103</v>
      </c>
      <c r="E8" s="128" t="s">
        <v>1110</v>
      </c>
      <c r="F8" s="131" t="s">
        <v>1109</v>
      </c>
      <c r="G8" s="131" t="s">
        <v>1111</v>
      </c>
    </row>
    <row r="9" spans="1:7" ht="12.75">
      <c r="A9" s="134"/>
      <c r="B9" s="136"/>
      <c r="C9" s="136"/>
      <c r="D9" s="129"/>
      <c r="E9" s="129"/>
      <c r="F9" s="131"/>
      <c r="G9" s="131"/>
    </row>
    <row r="10" spans="1:7" ht="12.75" customHeight="1">
      <c r="A10" s="134"/>
      <c r="B10" s="136"/>
      <c r="C10" s="136"/>
      <c r="D10" s="129"/>
      <c r="E10" s="129"/>
      <c r="F10" s="131"/>
      <c r="G10" s="131"/>
    </row>
    <row r="11" spans="1:7" ht="61.5" customHeight="1">
      <c r="A11" s="134"/>
      <c r="B11" s="137"/>
      <c r="C11" s="137"/>
      <c r="D11" s="130"/>
      <c r="E11" s="130"/>
      <c r="F11" s="131"/>
      <c r="G11" s="131"/>
    </row>
    <row r="12" spans="1:15" s="35" customFormat="1" ht="15">
      <c r="A12" s="96">
        <v>1</v>
      </c>
      <c r="B12" s="22" t="s">
        <v>1116</v>
      </c>
      <c r="C12" s="54">
        <v>35190</v>
      </c>
      <c r="D12" s="22" t="s">
        <v>1115</v>
      </c>
      <c r="E12" s="22" t="s">
        <v>1113</v>
      </c>
      <c r="F12" s="22">
        <v>40</v>
      </c>
      <c r="G12" s="22" t="s">
        <v>1120</v>
      </c>
      <c r="H12" s="27"/>
      <c r="I12" s="100"/>
      <c r="J12" s="100"/>
      <c r="K12" s="100"/>
      <c r="L12" s="100"/>
      <c r="M12" s="100"/>
      <c r="N12" s="100"/>
      <c r="O12" s="100"/>
    </row>
    <row r="13" spans="1:7" s="39" customFormat="1" ht="12.75">
      <c r="A13" s="29">
        <f>A12+1</f>
        <v>2</v>
      </c>
      <c r="B13" s="29" t="s">
        <v>540</v>
      </c>
      <c r="C13" s="14">
        <v>35485</v>
      </c>
      <c r="D13" s="29" t="s">
        <v>171</v>
      </c>
      <c r="E13" s="29" t="s">
        <v>1113</v>
      </c>
      <c r="F13" s="29">
        <v>27</v>
      </c>
      <c r="G13" s="29" t="s">
        <v>1120</v>
      </c>
    </row>
    <row r="14" spans="1:15" s="35" customFormat="1" ht="15">
      <c r="A14" s="29">
        <f aca="true" t="shared" si="0" ref="A14:A77">A13+1</f>
        <v>3</v>
      </c>
      <c r="B14" s="96" t="s">
        <v>987</v>
      </c>
      <c r="C14" s="97">
        <v>35772</v>
      </c>
      <c r="D14" s="22" t="s">
        <v>1115</v>
      </c>
      <c r="E14" s="22" t="s">
        <v>1113</v>
      </c>
      <c r="F14" s="96">
        <v>26</v>
      </c>
      <c r="G14" s="22" t="s">
        <v>1120</v>
      </c>
      <c r="H14" s="27"/>
      <c r="I14" s="100"/>
      <c r="J14" s="100"/>
      <c r="K14" s="100"/>
      <c r="L14" s="100"/>
      <c r="M14" s="100"/>
      <c r="N14" s="100"/>
      <c r="O14" s="100"/>
    </row>
    <row r="15" spans="1:15" s="35" customFormat="1" ht="12.75">
      <c r="A15" s="29">
        <f t="shared" si="0"/>
        <v>4</v>
      </c>
      <c r="B15" s="96" t="s">
        <v>815</v>
      </c>
      <c r="C15" s="97">
        <v>35800</v>
      </c>
      <c r="D15" s="22" t="s">
        <v>1115</v>
      </c>
      <c r="E15" s="22" t="s">
        <v>1113</v>
      </c>
      <c r="F15" s="96">
        <v>35</v>
      </c>
      <c r="G15" s="22" t="s">
        <v>1120</v>
      </c>
      <c r="H15" s="100"/>
      <c r="I15" s="100"/>
      <c r="J15" s="100"/>
      <c r="K15" s="100"/>
      <c r="L15" s="100"/>
      <c r="M15" s="100"/>
      <c r="N15" s="100"/>
      <c r="O15" s="100"/>
    </row>
    <row r="16" spans="1:7" s="39" customFormat="1" ht="12.75">
      <c r="A16" s="29">
        <f t="shared" si="0"/>
        <v>5</v>
      </c>
      <c r="B16" s="29" t="s">
        <v>411</v>
      </c>
      <c r="C16" s="14">
        <v>35831</v>
      </c>
      <c r="D16" s="29" t="s">
        <v>171</v>
      </c>
      <c r="E16" s="63" t="s">
        <v>1113</v>
      </c>
      <c r="F16" s="46">
        <v>20</v>
      </c>
      <c r="G16" s="29" t="s">
        <v>1120</v>
      </c>
    </row>
    <row r="17" spans="1:15" s="35" customFormat="1" ht="12.75">
      <c r="A17" s="29">
        <f t="shared" si="0"/>
        <v>6</v>
      </c>
      <c r="B17" s="96" t="s">
        <v>1316</v>
      </c>
      <c r="C17" s="97">
        <v>35906</v>
      </c>
      <c r="D17" s="22" t="s">
        <v>1115</v>
      </c>
      <c r="E17" s="22" t="s">
        <v>1113</v>
      </c>
      <c r="F17" s="96">
        <v>29</v>
      </c>
      <c r="G17" s="22" t="s">
        <v>1120</v>
      </c>
      <c r="H17" s="100"/>
      <c r="I17" s="100"/>
      <c r="J17" s="100"/>
      <c r="K17" s="100"/>
      <c r="L17" s="100"/>
      <c r="M17" s="100"/>
      <c r="N17" s="100"/>
      <c r="O17" s="100"/>
    </row>
    <row r="18" spans="1:15" s="35" customFormat="1" ht="12.75">
      <c r="A18" s="29">
        <f t="shared" si="0"/>
        <v>7</v>
      </c>
      <c r="B18" s="96" t="s">
        <v>41</v>
      </c>
      <c r="C18" s="97">
        <v>35907</v>
      </c>
      <c r="D18" s="22" t="s">
        <v>1115</v>
      </c>
      <c r="E18" s="22" t="s">
        <v>1113</v>
      </c>
      <c r="F18" s="96">
        <v>29</v>
      </c>
      <c r="G18" s="22" t="s">
        <v>1120</v>
      </c>
      <c r="H18" s="100"/>
      <c r="I18" s="100"/>
      <c r="J18" s="100"/>
      <c r="K18" s="100"/>
      <c r="L18" s="100"/>
      <c r="M18" s="100"/>
      <c r="N18" s="100"/>
      <c r="O18" s="100"/>
    </row>
    <row r="19" spans="1:7" s="39" customFormat="1" ht="12.75">
      <c r="A19" s="29">
        <f t="shared" si="0"/>
        <v>8</v>
      </c>
      <c r="B19" s="29" t="s">
        <v>487</v>
      </c>
      <c r="C19" s="14">
        <v>35927</v>
      </c>
      <c r="D19" s="29" t="s">
        <v>171</v>
      </c>
      <c r="E19" s="63" t="s">
        <v>1113</v>
      </c>
      <c r="F19" s="46">
        <v>37</v>
      </c>
      <c r="G19" s="29" t="s">
        <v>1120</v>
      </c>
    </row>
    <row r="20" spans="1:15" s="35" customFormat="1" ht="12.75">
      <c r="A20" s="29">
        <f t="shared" si="0"/>
        <v>9</v>
      </c>
      <c r="B20" s="96" t="s">
        <v>817</v>
      </c>
      <c r="C20" s="97">
        <v>35969</v>
      </c>
      <c r="D20" s="22" t="s">
        <v>1115</v>
      </c>
      <c r="E20" s="22" t="s">
        <v>1113</v>
      </c>
      <c r="F20" s="96">
        <v>40</v>
      </c>
      <c r="G20" s="22" t="s">
        <v>1120</v>
      </c>
      <c r="H20" s="100"/>
      <c r="I20" s="100"/>
      <c r="J20" s="100"/>
      <c r="K20" s="100"/>
      <c r="L20" s="100"/>
      <c r="M20" s="100"/>
      <c r="N20" s="100"/>
      <c r="O20" s="100"/>
    </row>
    <row r="21" spans="1:7" s="39" customFormat="1" ht="12.75">
      <c r="A21" s="29">
        <f t="shared" si="0"/>
        <v>10</v>
      </c>
      <c r="B21" s="29" t="s">
        <v>522</v>
      </c>
      <c r="C21" s="14">
        <v>35985</v>
      </c>
      <c r="D21" s="29" t="s">
        <v>171</v>
      </c>
      <c r="E21" s="63" t="s">
        <v>1113</v>
      </c>
      <c r="F21" s="46">
        <v>41</v>
      </c>
      <c r="G21" s="29" t="s">
        <v>1120</v>
      </c>
    </row>
    <row r="22" spans="1:7" s="39" customFormat="1" ht="12.75">
      <c r="A22" s="29">
        <f t="shared" si="0"/>
        <v>11</v>
      </c>
      <c r="B22" s="29" t="s">
        <v>1234</v>
      </c>
      <c r="C22" s="14">
        <v>35997</v>
      </c>
      <c r="D22" s="29" t="s">
        <v>171</v>
      </c>
      <c r="E22" s="63" t="s">
        <v>1113</v>
      </c>
      <c r="F22" s="46">
        <v>33</v>
      </c>
      <c r="G22" s="29" t="s">
        <v>1120</v>
      </c>
    </row>
    <row r="23" spans="1:15" s="35" customFormat="1" ht="12.75">
      <c r="A23" s="29">
        <f t="shared" si="0"/>
        <v>12</v>
      </c>
      <c r="B23" s="96" t="s">
        <v>819</v>
      </c>
      <c r="C23" s="97">
        <v>36131</v>
      </c>
      <c r="D23" s="22" t="s">
        <v>1115</v>
      </c>
      <c r="E23" s="22" t="s">
        <v>1113</v>
      </c>
      <c r="F23" s="96">
        <v>34</v>
      </c>
      <c r="G23" s="22" t="s">
        <v>1120</v>
      </c>
      <c r="H23" s="100"/>
      <c r="I23" s="100"/>
      <c r="J23" s="100"/>
      <c r="K23" s="100"/>
      <c r="L23" s="100"/>
      <c r="M23" s="100"/>
      <c r="N23" s="100"/>
      <c r="O23" s="100"/>
    </row>
    <row r="24" spans="1:15" s="34" customFormat="1" ht="12.75">
      <c r="A24" s="29">
        <f t="shared" si="0"/>
        <v>13</v>
      </c>
      <c r="B24" s="53" t="s">
        <v>119</v>
      </c>
      <c r="C24" s="54">
        <v>36157</v>
      </c>
      <c r="D24" s="53" t="s">
        <v>141</v>
      </c>
      <c r="E24" s="53" t="s">
        <v>1113</v>
      </c>
      <c r="F24" s="53">
        <v>21</v>
      </c>
      <c r="G24" s="22" t="s">
        <v>1120</v>
      </c>
      <c r="H24" s="42"/>
      <c r="I24" s="42"/>
      <c r="J24" s="42"/>
      <c r="K24" s="42"/>
      <c r="L24" s="42"/>
      <c r="M24" s="42"/>
      <c r="N24" s="42"/>
      <c r="O24" s="42"/>
    </row>
    <row r="25" spans="1:15" s="34" customFormat="1" ht="12.75">
      <c r="A25" s="29">
        <f t="shared" si="0"/>
        <v>14</v>
      </c>
      <c r="B25" s="53" t="s">
        <v>126</v>
      </c>
      <c r="C25" s="54">
        <v>36157</v>
      </c>
      <c r="D25" s="53" t="s">
        <v>141</v>
      </c>
      <c r="E25" s="53" t="s">
        <v>1113</v>
      </c>
      <c r="F25" s="53">
        <v>20</v>
      </c>
      <c r="G25" s="22" t="s">
        <v>1120</v>
      </c>
      <c r="H25" s="42"/>
      <c r="I25" s="42"/>
      <c r="J25" s="42"/>
      <c r="K25" s="42"/>
      <c r="L25" s="42"/>
      <c r="M25" s="42"/>
      <c r="N25" s="42"/>
      <c r="O25" s="42"/>
    </row>
    <row r="26" spans="1:15" s="34" customFormat="1" ht="12.75">
      <c r="A26" s="29">
        <f t="shared" si="0"/>
        <v>15</v>
      </c>
      <c r="B26" s="53" t="s">
        <v>1320</v>
      </c>
      <c r="C26" s="54">
        <v>36157</v>
      </c>
      <c r="D26" s="53" t="s">
        <v>141</v>
      </c>
      <c r="E26" s="53" t="s">
        <v>1113</v>
      </c>
      <c r="F26" s="53">
        <v>20.5</v>
      </c>
      <c r="G26" s="22" t="s">
        <v>1120</v>
      </c>
      <c r="H26" s="42"/>
      <c r="I26" s="42"/>
      <c r="J26" s="42"/>
      <c r="K26" s="42"/>
      <c r="L26" s="42"/>
      <c r="M26" s="42"/>
      <c r="N26" s="42"/>
      <c r="O26" s="42"/>
    </row>
    <row r="27" spans="1:15" s="34" customFormat="1" ht="12.75">
      <c r="A27" s="29">
        <f t="shared" si="0"/>
        <v>16</v>
      </c>
      <c r="B27" s="53" t="s">
        <v>1321</v>
      </c>
      <c r="C27" s="54">
        <v>36157</v>
      </c>
      <c r="D27" s="53" t="s">
        <v>141</v>
      </c>
      <c r="E27" s="53" t="s">
        <v>1113</v>
      </c>
      <c r="F27" s="53">
        <v>26</v>
      </c>
      <c r="G27" s="22" t="s">
        <v>1120</v>
      </c>
      <c r="H27" s="42"/>
      <c r="I27" s="42"/>
      <c r="J27" s="42"/>
      <c r="K27" s="42"/>
      <c r="L27" s="42"/>
      <c r="M27" s="42"/>
      <c r="N27" s="42"/>
      <c r="O27" s="42"/>
    </row>
    <row r="28" spans="1:15" s="34" customFormat="1" ht="12.75">
      <c r="A28" s="29">
        <f t="shared" si="0"/>
        <v>17</v>
      </c>
      <c r="B28" s="53" t="s">
        <v>1325</v>
      </c>
      <c r="C28" s="54">
        <v>36157</v>
      </c>
      <c r="D28" s="53" t="s">
        <v>141</v>
      </c>
      <c r="E28" s="53" t="s">
        <v>1113</v>
      </c>
      <c r="F28" s="53">
        <v>16</v>
      </c>
      <c r="G28" s="22" t="s">
        <v>1120</v>
      </c>
      <c r="H28" s="42"/>
      <c r="I28" s="42"/>
      <c r="J28" s="42"/>
      <c r="K28" s="42"/>
      <c r="L28" s="42"/>
      <c r="M28" s="42"/>
      <c r="N28" s="42"/>
      <c r="O28" s="42"/>
    </row>
    <row r="29" spans="1:15" s="35" customFormat="1" ht="12.75">
      <c r="A29" s="29">
        <f t="shared" si="0"/>
        <v>18</v>
      </c>
      <c r="B29" s="96" t="s">
        <v>820</v>
      </c>
      <c r="C29" s="97">
        <v>36170</v>
      </c>
      <c r="D29" s="22" t="s">
        <v>1115</v>
      </c>
      <c r="E29" s="22" t="s">
        <v>1113</v>
      </c>
      <c r="F29" s="96">
        <v>25</v>
      </c>
      <c r="G29" s="22" t="s">
        <v>1120</v>
      </c>
      <c r="H29" s="100"/>
      <c r="I29" s="100"/>
      <c r="J29" s="100"/>
      <c r="K29" s="100"/>
      <c r="L29" s="100"/>
      <c r="M29" s="100"/>
      <c r="N29" s="100"/>
      <c r="O29" s="100"/>
    </row>
    <row r="30" spans="1:15" s="35" customFormat="1" ht="12.75">
      <c r="A30" s="29">
        <f t="shared" si="0"/>
        <v>19</v>
      </c>
      <c r="B30" s="96" t="s">
        <v>362</v>
      </c>
      <c r="C30" s="97">
        <v>36220</v>
      </c>
      <c r="D30" s="22" t="s">
        <v>1115</v>
      </c>
      <c r="E30" s="22" t="s">
        <v>1113</v>
      </c>
      <c r="F30" s="96">
        <v>25</v>
      </c>
      <c r="G30" s="22" t="s">
        <v>1120</v>
      </c>
      <c r="H30" s="100"/>
      <c r="I30" s="100"/>
      <c r="J30" s="100"/>
      <c r="K30" s="100"/>
      <c r="L30" s="100"/>
      <c r="M30" s="100"/>
      <c r="N30" s="100"/>
      <c r="O30" s="100"/>
    </row>
    <row r="31" spans="1:15" s="35" customFormat="1" ht="12.75">
      <c r="A31" s="29">
        <f t="shared" si="0"/>
        <v>20</v>
      </c>
      <c r="B31" s="96" t="s">
        <v>821</v>
      </c>
      <c r="C31" s="97">
        <v>36252</v>
      </c>
      <c r="D31" s="22" t="s">
        <v>1115</v>
      </c>
      <c r="E31" s="22" t="s">
        <v>1113</v>
      </c>
      <c r="F31" s="96">
        <v>21</v>
      </c>
      <c r="G31" s="22" t="s">
        <v>1120</v>
      </c>
      <c r="H31" s="100"/>
      <c r="I31" s="100"/>
      <c r="J31" s="100"/>
      <c r="K31" s="100"/>
      <c r="L31" s="100"/>
      <c r="M31" s="100"/>
      <c r="N31" s="100"/>
      <c r="O31" s="100"/>
    </row>
    <row r="32" spans="1:15" s="34" customFormat="1" ht="12.75">
      <c r="A32" s="29">
        <f t="shared" si="0"/>
        <v>21</v>
      </c>
      <c r="B32" s="53" t="s">
        <v>1344</v>
      </c>
      <c r="C32" s="54">
        <v>36273</v>
      </c>
      <c r="D32" s="53" t="s">
        <v>141</v>
      </c>
      <c r="E32" s="53" t="s">
        <v>1113</v>
      </c>
      <c r="F32" s="53">
        <v>21</v>
      </c>
      <c r="G32" s="53" t="s">
        <v>1120</v>
      </c>
      <c r="H32" s="42"/>
      <c r="I32" s="42"/>
      <c r="J32" s="42"/>
      <c r="K32" s="42"/>
      <c r="L32" s="42"/>
      <c r="M32" s="42"/>
      <c r="N32" s="42"/>
      <c r="O32" s="42"/>
    </row>
    <row r="33" spans="1:15" s="35" customFormat="1" ht="12.75">
      <c r="A33" s="29">
        <f t="shared" si="0"/>
        <v>22</v>
      </c>
      <c r="B33" s="96" t="s">
        <v>1122</v>
      </c>
      <c r="C33" s="97">
        <v>36348</v>
      </c>
      <c r="D33" s="22" t="s">
        <v>1115</v>
      </c>
      <c r="E33" s="22" t="s">
        <v>1113</v>
      </c>
      <c r="F33" s="96">
        <v>27</v>
      </c>
      <c r="G33" s="22" t="s">
        <v>1120</v>
      </c>
      <c r="H33" s="100"/>
      <c r="I33" s="100"/>
      <c r="J33" s="100"/>
      <c r="K33" s="100"/>
      <c r="L33" s="100"/>
      <c r="M33" s="100"/>
      <c r="N33" s="100"/>
      <c r="O33" s="100"/>
    </row>
    <row r="34" spans="1:15" s="35" customFormat="1" ht="12.75">
      <c r="A34" s="29">
        <f t="shared" si="0"/>
        <v>23</v>
      </c>
      <c r="B34" s="96" t="s">
        <v>1123</v>
      </c>
      <c r="C34" s="97">
        <v>36476</v>
      </c>
      <c r="D34" s="22" t="s">
        <v>1115</v>
      </c>
      <c r="E34" s="22" t="s">
        <v>1113</v>
      </c>
      <c r="F34" s="96">
        <v>35</v>
      </c>
      <c r="G34" s="22" t="s">
        <v>1120</v>
      </c>
      <c r="H34" s="100"/>
      <c r="I34" s="100"/>
      <c r="J34" s="100"/>
      <c r="K34" s="100"/>
      <c r="L34" s="100"/>
      <c r="M34" s="100"/>
      <c r="N34" s="100"/>
      <c r="O34" s="100"/>
    </row>
    <row r="35" spans="1:15" s="35" customFormat="1" ht="12.75">
      <c r="A35" s="29">
        <f t="shared" si="0"/>
        <v>24</v>
      </c>
      <c r="B35" s="96" t="s">
        <v>1124</v>
      </c>
      <c r="C35" s="97">
        <v>36477</v>
      </c>
      <c r="D35" s="22" t="s">
        <v>1115</v>
      </c>
      <c r="E35" s="22" t="s">
        <v>1113</v>
      </c>
      <c r="F35" s="96">
        <v>28</v>
      </c>
      <c r="G35" s="22" t="s">
        <v>1120</v>
      </c>
      <c r="H35" s="100"/>
      <c r="I35" s="100"/>
      <c r="J35" s="100"/>
      <c r="K35" s="100"/>
      <c r="L35" s="100"/>
      <c r="M35" s="100"/>
      <c r="N35" s="100"/>
      <c r="O35" s="100"/>
    </row>
    <row r="36" spans="1:7" s="39" customFormat="1" ht="12.75">
      <c r="A36" s="29">
        <f t="shared" si="0"/>
        <v>25</v>
      </c>
      <c r="B36" s="29" t="s">
        <v>546</v>
      </c>
      <c r="C36" s="14">
        <v>36494</v>
      </c>
      <c r="D36" s="29" t="s">
        <v>171</v>
      </c>
      <c r="E36" s="63" t="s">
        <v>1113</v>
      </c>
      <c r="F36" s="46">
        <v>31</v>
      </c>
      <c r="G36" s="29" t="s">
        <v>1120</v>
      </c>
    </row>
    <row r="37" spans="1:7" s="30" customFormat="1" ht="12.75">
      <c r="A37" s="29">
        <f t="shared" si="0"/>
        <v>26</v>
      </c>
      <c r="B37" s="12" t="s">
        <v>503</v>
      </c>
      <c r="C37" s="14">
        <v>36504</v>
      </c>
      <c r="D37" s="12" t="s">
        <v>502</v>
      </c>
      <c r="E37" s="12" t="s">
        <v>1113</v>
      </c>
      <c r="F37" s="12">
        <v>17</v>
      </c>
      <c r="G37" s="12" t="s">
        <v>1120</v>
      </c>
    </row>
    <row r="38" spans="1:15" s="34" customFormat="1" ht="12.75">
      <c r="A38" s="29">
        <f t="shared" si="0"/>
        <v>27</v>
      </c>
      <c r="B38" s="53" t="s">
        <v>128</v>
      </c>
      <c r="C38" s="54">
        <v>36508</v>
      </c>
      <c r="D38" s="53" t="s">
        <v>141</v>
      </c>
      <c r="E38" s="53" t="s">
        <v>1113</v>
      </c>
      <c r="F38" s="53">
        <v>16</v>
      </c>
      <c r="G38" s="53" t="s">
        <v>1120</v>
      </c>
      <c r="H38" s="42"/>
      <c r="I38" s="42"/>
      <c r="J38" s="42"/>
      <c r="K38" s="42"/>
      <c r="L38" s="42"/>
      <c r="M38" s="42"/>
      <c r="N38" s="42"/>
      <c r="O38" s="42"/>
    </row>
    <row r="39" spans="1:7" s="30" customFormat="1" ht="12.75">
      <c r="A39" s="29">
        <f t="shared" si="0"/>
        <v>28</v>
      </c>
      <c r="B39" s="12" t="s">
        <v>505</v>
      </c>
      <c r="C39" s="14">
        <v>36510</v>
      </c>
      <c r="D39" s="12" t="s">
        <v>502</v>
      </c>
      <c r="E39" s="12" t="s">
        <v>1113</v>
      </c>
      <c r="F39" s="12">
        <v>20</v>
      </c>
      <c r="G39" s="12" t="s">
        <v>1120</v>
      </c>
    </row>
    <row r="40" spans="1:15" s="34" customFormat="1" ht="12.75">
      <c r="A40" s="29">
        <f t="shared" si="0"/>
        <v>29</v>
      </c>
      <c r="B40" s="53" t="s">
        <v>1334</v>
      </c>
      <c r="C40" s="54">
        <v>36523</v>
      </c>
      <c r="D40" s="53" t="s">
        <v>141</v>
      </c>
      <c r="E40" s="53" t="s">
        <v>1113</v>
      </c>
      <c r="F40" s="53">
        <v>16.8</v>
      </c>
      <c r="G40" s="53" t="s">
        <v>1120</v>
      </c>
      <c r="H40" s="42"/>
      <c r="I40" s="42"/>
      <c r="J40" s="42"/>
      <c r="K40" s="42"/>
      <c r="L40" s="42"/>
      <c r="M40" s="42"/>
      <c r="N40" s="42"/>
      <c r="O40" s="42"/>
    </row>
    <row r="41" spans="1:15" s="34" customFormat="1" ht="12.75">
      <c r="A41" s="29">
        <f t="shared" si="0"/>
        <v>30</v>
      </c>
      <c r="B41" s="53" t="s">
        <v>129</v>
      </c>
      <c r="C41" s="54">
        <v>36523</v>
      </c>
      <c r="D41" s="53" t="s">
        <v>141</v>
      </c>
      <c r="E41" s="53" t="s">
        <v>1113</v>
      </c>
      <c r="F41" s="53">
        <v>15.1</v>
      </c>
      <c r="G41" s="53" t="s">
        <v>1120</v>
      </c>
      <c r="H41" s="42"/>
      <c r="I41" s="42"/>
      <c r="J41" s="42"/>
      <c r="K41" s="42"/>
      <c r="L41" s="42"/>
      <c r="M41" s="42"/>
      <c r="N41" s="42"/>
      <c r="O41" s="42"/>
    </row>
    <row r="42" spans="1:15" s="34" customFormat="1" ht="12.75">
      <c r="A42" s="29">
        <f t="shared" si="0"/>
        <v>31</v>
      </c>
      <c r="B42" s="53" t="s">
        <v>120</v>
      </c>
      <c r="C42" s="54">
        <v>36523</v>
      </c>
      <c r="D42" s="53" t="s">
        <v>141</v>
      </c>
      <c r="E42" s="53" t="s">
        <v>1113</v>
      </c>
      <c r="F42" s="53">
        <v>19.11</v>
      </c>
      <c r="G42" s="53" t="s">
        <v>1120</v>
      </c>
      <c r="H42" s="42"/>
      <c r="I42" s="42"/>
      <c r="J42" s="42"/>
      <c r="K42" s="42"/>
      <c r="L42" s="42"/>
      <c r="M42" s="42"/>
      <c r="N42" s="42"/>
      <c r="O42" s="42"/>
    </row>
    <row r="43" spans="1:15" s="34" customFormat="1" ht="12.75">
      <c r="A43" s="29">
        <f t="shared" si="0"/>
        <v>32</v>
      </c>
      <c r="B43" s="57" t="s">
        <v>1343</v>
      </c>
      <c r="C43" s="58">
        <v>36523</v>
      </c>
      <c r="D43" s="57" t="s">
        <v>141</v>
      </c>
      <c r="E43" s="57" t="s">
        <v>1113</v>
      </c>
      <c r="F43" s="57">
        <v>24.6</v>
      </c>
      <c r="G43" s="53" t="s">
        <v>1120</v>
      </c>
      <c r="H43" s="42"/>
      <c r="I43" s="42"/>
      <c r="J43" s="42"/>
      <c r="K43" s="42"/>
      <c r="L43" s="42"/>
      <c r="M43" s="42"/>
      <c r="N43" s="42"/>
      <c r="O43" s="42"/>
    </row>
    <row r="44" spans="1:7" s="30" customFormat="1" ht="12.75">
      <c r="A44" s="29">
        <f t="shared" si="0"/>
        <v>33</v>
      </c>
      <c r="B44" s="12" t="s">
        <v>1100</v>
      </c>
      <c r="C44" s="14">
        <v>36524</v>
      </c>
      <c r="D44" s="12" t="s">
        <v>449</v>
      </c>
      <c r="E44" s="22" t="s">
        <v>1113</v>
      </c>
      <c r="F44" s="12">
        <v>15</v>
      </c>
      <c r="G44" s="12" t="s">
        <v>1101</v>
      </c>
    </row>
    <row r="45" spans="1:91" s="30" customFormat="1" ht="12.75">
      <c r="A45" s="29">
        <f t="shared" si="0"/>
        <v>34</v>
      </c>
      <c r="B45" s="18" t="s">
        <v>1081</v>
      </c>
      <c r="C45" s="21">
        <v>36524</v>
      </c>
      <c r="D45" s="12" t="s">
        <v>1058</v>
      </c>
      <c r="E45" s="20" t="s">
        <v>1113</v>
      </c>
      <c r="F45" s="20">
        <v>16</v>
      </c>
      <c r="G45" s="12" t="s">
        <v>1120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7" s="30" customFormat="1" ht="12.75">
      <c r="A46" s="29">
        <f t="shared" si="0"/>
        <v>35</v>
      </c>
      <c r="B46" s="8" t="s">
        <v>1093</v>
      </c>
      <c r="C46" s="14">
        <v>36524</v>
      </c>
      <c r="D46" s="12" t="s">
        <v>1058</v>
      </c>
      <c r="E46" s="12" t="s">
        <v>1113</v>
      </c>
      <c r="F46" s="12">
        <v>15</v>
      </c>
      <c r="G46" s="12" t="s">
        <v>1120</v>
      </c>
    </row>
    <row r="47" spans="1:7" s="30" customFormat="1" ht="12.75">
      <c r="A47" s="29">
        <f t="shared" si="0"/>
        <v>36</v>
      </c>
      <c r="B47" s="8" t="s">
        <v>1083</v>
      </c>
      <c r="C47" s="14">
        <v>36524</v>
      </c>
      <c r="D47" s="12" t="s">
        <v>1058</v>
      </c>
      <c r="E47" s="12" t="s">
        <v>1113</v>
      </c>
      <c r="F47" s="12">
        <v>31</v>
      </c>
      <c r="G47" s="12" t="s">
        <v>1120</v>
      </c>
    </row>
    <row r="48" spans="1:15" s="35" customFormat="1" ht="12.75">
      <c r="A48" s="29">
        <f t="shared" si="0"/>
        <v>37</v>
      </c>
      <c r="B48" s="96" t="s">
        <v>1127</v>
      </c>
      <c r="C48" s="97">
        <v>36546</v>
      </c>
      <c r="D48" s="22" t="s">
        <v>1115</v>
      </c>
      <c r="E48" s="22" t="s">
        <v>1113</v>
      </c>
      <c r="F48" s="96">
        <v>31</v>
      </c>
      <c r="G48" s="22" t="s">
        <v>1120</v>
      </c>
      <c r="H48" s="100"/>
      <c r="I48" s="100"/>
      <c r="J48" s="100"/>
      <c r="K48" s="100"/>
      <c r="L48" s="100"/>
      <c r="M48" s="100"/>
      <c r="N48" s="100"/>
      <c r="O48" s="100"/>
    </row>
    <row r="49" spans="1:15" s="34" customFormat="1" ht="12.75">
      <c r="A49" s="29">
        <f t="shared" si="0"/>
        <v>38</v>
      </c>
      <c r="B49" s="53" t="s">
        <v>1341</v>
      </c>
      <c r="C49" s="54">
        <v>36572</v>
      </c>
      <c r="D49" s="53" t="s">
        <v>141</v>
      </c>
      <c r="E49" s="53" t="s">
        <v>1113</v>
      </c>
      <c r="F49" s="53">
        <v>20.2</v>
      </c>
      <c r="G49" s="53" t="s">
        <v>1120</v>
      </c>
      <c r="H49" s="42"/>
      <c r="I49" s="42"/>
      <c r="J49" s="42"/>
      <c r="K49" s="42"/>
      <c r="L49" s="42"/>
      <c r="M49" s="42"/>
      <c r="N49" s="42"/>
      <c r="O49" s="42"/>
    </row>
    <row r="50" spans="1:15" s="34" customFormat="1" ht="12.75">
      <c r="A50" s="29">
        <f t="shared" si="0"/>
        <v>39</v>
      </c>
      <c r="B50" s="53" t="s">
        <v>1318</v>
      </c>
      <c r="C50" s="54">
        <v>36572</v>
      </c>
      <c r="D50" s="53" t="s">
        <v>141</v>
      </c>
      <c r="E50" s="53" t="s">
        <v>1113</v>
      </c>
      <c r="F50" s="53">
        <v>25</v>
      </c>
      <c r="G50" s="53" t="s">
        <v>1120</v>
      </c>
      <c r="H50" s="42"/>
      <c r="I50" s="42"/>
      <c r="J50" s="42"/>
      <c r="K50" s="42"/>
      <c r="L50" s="42"/>
      <c r="M50" s="42"/>
      <c r="N50" s="42"/>
      <c r="O50" s="42"/>
    </row>
    <row r="51" spans="1:15" s="34" customFormat="1" ht="12.75">
      <c r="A51" s="29">
        <f t="shared" si="0"/>
        <v>40</v>
      </c>
      <c r="B51" s="53" t="s">
        <v>121</v>
      </c>
      <c r="C51" s="54">
        <v>36572</v>
      </c>
      <c r="D51" s="53" t="s">
        <v>141</v>
      </c>
      <c r="E51" s="53" t="s">
        <v>1113</v>
      </c>
      <c r="F51" s="53">
        <v>19</v>
      </c>
      <c r="G51" s="53" t="s">
        <v>1120</v>
      </c>
      <c r="H51" s="42"/>
      <c r="I51" s="42"/>
      <c r="J51" s="42"/>
      <c r="K51" s="42"/>
      <c r="L51" s="42"/>
      <c r="M51" s="42"/>
      <c r="N51" s="42"/>
      <c r="O51" s="42"/>
    </row>
    <row r="52" spans="1:7" s="39" customFormat="1" ht="12.75">
      <c r="A52" s="29">
        <f t="shared" si="0"/>
        <v>41</v>
      </c>
      <c r="B52" s="29" t="s">
        <v>925</v>
      </c>
      <c r="C52" s="14">
        <v>36592</v>
      </c>
      <c r="D52" s="29" t="s">
        <v>171</v>
      </c>
      <c r="E52" s="63" t="s">
        <v>1113</v>
      </c>
      <c r="F52" s="46">
        <v>17</v>
      </c>
      <c r="G52" s="29" t="s">
        <v>1120</v>
      </c>
    </row>
    <row r="53" spans="1:7" s="39" customFormat="1" ht="12.75">
      <c r="A53" s="29">
        <f t="shared" si="0"/>
        <v>42</v>
      </c>
      <c r="B53" s="29" t="s">
        <v>164</v>
      </c>
      <c r="C53" s="14">
        <v>36614</v>
      </c>
      <c r="D53" s="29" t="s">
        <v>171</v>
      </c>
      <c r="E53" s="63" t="s">
        <v>1113</v>
      </c>
      <c r="F53" s="46">
        <v>38</v>
      </c>
      <c r="G53" s="29" t="s">
        <v>1120</v>
      </c>
    </row>
    <row r="54" spans="1:7" s="39" customFormat="1" ht="12.75">
      <c r="A54" s="29">
        <f t="shared" si="0"/>
        <v>43</v>
      </c>
      <c r="B54" s="29" t="s">
        <v>74</v>
      </c>
      <c r="C54" s="14">
        <v>36614</v>
      </c>
      <c r="D54" s="29" t="s">
        <v>171</v>
      </c>
      <c r="E54" s="63" t="s">
        <v>1113</v>
      </c>
      <c r="F54" s="46">
        <v>36</v>
      </c>
      <c r="G54" s="29" t="s">
        <v>1120</v>
      </c>
    </row>
    <row r="55" spans="1:15" s="34" customFormat="1" ht="12.75">
      <c r="A55" s="29">
        <f t="shared" si="0"/>
        <v>44</v>
      </c>
      <c r="B55" s="53" t="s">
        <v>137</v>
      </c>
      <c r="C55" s="54">
        <v>36620</v>
      </c>
      <c r="D55" s="53" t="s">
        <v>141</v>
      </c>
      <c r="E55" s="53" t="s">
        <v>1113</v>
      </c>
      <c r="F55" s="53">
        <v>15.5</v>
      </c>
      <c r="G55" s="53" t="s">
        <v>1120</v>
      </c>
      <c r="H55" s="42"/>
      <c r="I55" s="42"/>
      <c r="J55" s="42"/>
      <c r="K55" s="42"/>
      <c r="L55" s="42"/>
      <c r="M55" s="42"/>
      <c r="N55" s="42"/>
      <c r="O55" s="42"/>
    </row>
    <row r="56" spans="1:15" s="35" customFormat="1" ht="12.75">
      <c r="A56" s="29">
        <f t="shared" si="0"/>
        <v>45</v>
      </c>
      <c r="B56" s="96" t="s">
        <v>1129</v>
      </c>
      <c r="C56" s="97">
        <v>36633</v>
      </c>
      <c r="D56" s="22" t="s">
        <v>1115</v>
      </c>
      <c r="E56" s="22" t="s">
        <v>1113</v>
      </c>
      <c r="F56" s="96">
        <v>20</v>
      </c>
      <c r="G56" s="22" t="s">
        <v>1120</v>
      </c>
      <c r="H56" s="100"/>
      <c r="I56" s="100"/>
      <c r="J56" s="100"/>
      <c r="K56" s="100"/>
      <c r="L56" s="100"/>
      <c r="M56" s="100"/>
      <c r="N56" s="100"/>
      <c r="O56" s="100"/>
    </row>
    <row r="57" spans="1:15" s="35" customFormat="1" ht="12.75">
      <c r="A57" s="29">
        <f t="shared" si="0"/>
        <v>46</v>
      </c>
      <c r="B57" s="96" t="s">
        <v>1131</v>
      </c>
      <c r="C57" s="97">
        <v>36656</v>
      </c>
      <c r="D57" s="22" t="s">
        <v>1115</v>
      </c>
      <c r="E57" s="22" t="s">
        <v>1113</v>
      </c>
      <c r="F57" s="96">
        <v>24</v>
      </c>
      <c r="G57" s="22" t="s">
        <v>1120</v>
      </c>
      <c r="H57" s="100"/>
      <c r="I57" s="100"/>
      <c r="J57" s="100"/>
      <c r="K57" s="100"/>
      <c r="L57" s="100"/>
      <c r="M57" s="100"/>
      <c r="N57" s="100"/>
      <c r="O57" s="100"/>
    </row>
    <row r="58" spans="1:7" s="39" customFormat="1" ht="12.75">
      <c r="A58" s="29">
        <f t="shared" si="0"/>
        <v>47</v>
      </c>
      <c r="B58" s="29" t="s">
        <v>941</v>
      </c>
      <c r="C58" s="14">
        <v>36666</v>
      </c>
      <c r="D58" s="29" t="s">
        <v>171</v>
      </c>
      <c r="E58" s="63" t="s">
        <v>1113</v>
      </c>
      <c r="F58" s="46">
        <v>47</v>
      </c>
      <c r="G58" s="29" t="s">
        <v>1120</v>
      </c>
    </row>
    <row r="59" spans="1:15" s="34" customFormat="1" ht="12.75">
      <c r="A59" s="29">
        <f t="shared" si="0"/>
        <v>48</v>
      </c>
      <c r="B59" s="53" t="s">
        <v>1326</v>
      </c>
      <c r="C59" s="54">
        <v>36675</v>
      </c>
      <c r="D59" s="53" t="s">
        <v>141</v>
      </c>
      <c r="E59" s="53" t="s">
        <v>1113</v>
      </c>
      <c r="F59" s="53">
        <v>24.6</v>
      </c>
      <c r="G59" s="53" t="s">
        <v>1120</v>
      </c>
      <c r="H59" s="42"/>
      <c r="I59" s="42"/>
      <c r="J59" s="42"/>
      <c r="K59" s="42"/>
      <c r="L59" s="42"/>
      <c r="M59" s="42"/>
      <c r="N59" s="42"/>
      <c r="O59" s="42"/>
    </row>
    <row r="60" spans="1:15" s="34" customFormat="1" ht="12.75">
      <c r="A60" s="29">
        <f t="shared" si="0"/>
        <v>49</v>
      </c>
      <c r="B60" s="53" t="s">
        <v>142</v>
      </c>
      <c r="C60" s="54">
        <v>36675</v>
      </c>
      <c r="D60" s="53" t="s">
        <v>141</v>
      </c>
      <c r="E60" s="53" t="s">
        <v>1113</v>
      </c>
      <c r="F60" s="53">
        <v>19.1</v>
      </c>
      <c r="G60" s="53" t="s">
        <v>1120</v>
      </c>
      <c r="H60" s="42"/>
      <c r="I60" s="42"/>
      <c r="J60" s="42"/>
      <c r="K60" s="42"/>
      <c r="L60" s="42"/>
      <c r="M60" s="42"/>
      <c r="N60" s="42"/>
      <c r="O60" s="42"/>
    </row>
    <row r="61" spans="1:15" s="34" customFormat="1" ht="12.75">
      <c r="A61" s="29">
        <f t="shared" si="0"/>
        <v>50</v>
      </c>
      <c r="B61" s="53" t="s">
        <v>132</v>
      </c>
      <c r="C61" s="54">
        <v>36675</v>
      </c>
      <c r="D61" s="53" t="s">
        <v>141</v>
      </c>
      <c r="E61" s="53" t="s">
        <v>1113</v>
      </c>
      <c r="F61" s="53">
        <v>24.2</v>
      </c>
      <c r="G61" s="53" t="s">
        <v>1120</v>
      </c>
      <c r="H61" s="42"/>
      <c r="I61" s="42"/>
      <c r="J61" s="42"/>
      <c r="K61" s="42"/>
      <c r="L61" s="42"/>
      <c r="M61" s="42"/>
      <c r="N61" s="42"/>
      <c r="O61" s="42"/>
    </row>
    <row r="62" spans="1:7" s="39" customFormat="1" ht="12.75">
      <c r="A62" s="29">
        <f t="shared" si="0"/>
        <v>51</v>
      </c>
      <c r="B62" s="29" t="s">
        <v>263</v>
      </c>
      <c r="C62" s="14">
        <v>36677</v>
      </c>
      <c r="D62" s="29" t="s">
        <v>171</v>
      </c>
      <c r="E62" s="63" t="s">
        <v>1113</v>
      </c>
      <c r="F62" s="46">
        <v>43</v>
      </c>
      <c r="G62" s="29" t="s">
        <v>1120</v>
      </c>
    </row>
    <row r="63" spans="1:7" s="39" customFormat="1" ht="12.75">
      <c r="A63" s="29">
        <f t="shared" si="0"/>
        <v>52</v>
      </c>
      <c r="B63" s="29" t="s">
        <v>949</v>
      </c>
      <c r="C63" s="14">
        <v>36684</v>
      </c>
      <c r="D63" s="29" t="s">
        <v>171</v>
      </c>
      <c r="E63" s="63" t="s">
        <v>1113</v>
      </c>
      <c r="F63" s="46">
        <v>37</v>
      </c>
      <c r="G63" s="29" t="s">
        <v>1120</v>
      </c>
    </row>
    <row r="64" spans="1:15" s="35" customFormat="1" ht="12.75">
      <c r="A64" s="29">
        <f t="shared" si="0"/>
        <v>53</v>
      </c>
      <c r="B64" s="96" t="s">
        <v>1133</v>
      </c>
      <c r="C64" s="97">
        <v>36686</v>
      </c>
      <c r="D64" s="22" t="s">
        <v>1115</v>
      </c>
      <c r="E64" s="22" t="s">
        <v>1113</v>
      </c>
      <c r="F64" s="96">
        <v>28</v>
      </c>
      <c r="G64" s="22" t="s">
        <v>1120</v>
      </c>
      <c r="H64" s="100"/>
      <c r="I64" s="100"/>
      <c r="J64" s="100"/>
      <c r="K64" s="100"/>
      <c r="L64" s="100"/>
      <c r="M64" s="100"/>
      <c r="N64" s="100"/>
      <c r="O64" s="100"/>
    </row>
    <row r="65" spans="1:15" s="35" customFormat="1" ht="12.75">
      <c r="A65" s="29">
        <f t="shared" si="0"/>
        <v>54</v>
      </c>
      <c r="B65" s="96" t="s">
        <v>1134</v>
      </c>
      <c r="C65" s="97">
        <v>36691</v>
      </c>
      <c r="D65" s="22" t="s">
        <v>1115</v>
      </c>
      <c r="E65" s="22" t="s">
        <v>1113</v>
      </c>
      <c r="F65" s="96">
        <v>20</v>
      </c>
      <c r="G65" s="22" t="s">
        <v>1120</v>
      </c>
      <c r="H65" s="100"/>
      <c r="I65" s="100"/>
      <c r="J65" s="100"/>
      <c r="K65" s="100"/>
      <c r="L65" s="100"/>
      <c r="M65" s="100"/>
      <c r="N65" s="100"/>
      <c r="O65" s="100"/>
    </row>
    <row r="66" spans="1:15" s="34" customFormat="1" ht="12.75">
      <c r="A66" s="29">
        <f t="shared" si="0"/>
        <v>55</v>
      </c>
      <c r="B66" s="53" t="s">
        <v>1317</v>
      </c>
      <c r="C66" s="54">
        <v>36724</v>
      </c>
      <c r="D66" s="53" t="s">
        <v>141</v>
      </c>
      <c r="E66" s="53" t="s">
        <v>1113</v>
      </c>
      <c r="F66" s="53">
        <v>29.4</v>
      </c>
      <c r="G66" s="53" t="s">
        <v>1120</v>
      </c>
      <c r="H66" s="37"/>
      <c r="I66" s="37"/>
      <c r="J66" s="37"/>
      <c r="K66" s="37"/>
      <c r="L66" s="37"/>
      <c r="M66" s="37"/>
      <c r="N66" s="37"/>
      <c r="O66" s="42"/>
    </row>
    <row r="67" spans="1:15" s="35" customFormat="1" ht="12.75">
      <c r="A67" s="29">
        <f t="shared" si="0"/>
        <v>56</v>
      </c>
      <c r="B67" s="96" t="s">
        <v>595</v>
      </c>
      <c r="C67" s="97">
        <v>36726</v>
      </c>
      <c r="D67" s="22" t="s">
        <v>1115</v>
      </c>
      <c r="E67" s="22" t="s">
        <v>1113</v>
      </c>
      <c r="F67" s="96">
        <v>30</v>
      </c>
      <c r="G67" s="22" t="s">
        <v>1120</v>
      </c>
      <c r="H67" s="100"/>
      <c r="I67" s="100"/>
      <c r="J67" s="100"/>
      <c r="K67" s="100"/>
      <c r="L67" s="100"/>
      <c r="M67" s="100"/>
      <c r="N67" s="100"/>
      <c r="O67" s="100"/>
    </row>
    <row r="68" spans="1:7" s="39" customFormat="1" ht="12.75">
      <c r="A68" s="29">
        <f t="shared" si="0"/>
        <v>57</v>
      </c>
      <c r="B68" s="29" t="s">
        <v>424</v>
      </c>
      <c r="C68" s="14">
        <v>36745</v>
      </c>
      <c r="D68" s="29" t="s">
        <v>171</v>
      </c>
      <c r="E68" s="63" t="s">
        <v>1113</v>
      </c>
      <c r="F68" s="46">
        <v>32</v>
      </c>
      <c r="G68" s="29" t="s">
        <v>1120</v>
      </c>
    </row>
    <row r="69" spans="1:7" s="39" customFormat="1" ht="12.75">
      <c r="A69" s="29">
        <f t="shared" si="0"/>
        <v>58</v>
      </c>
      <c r="B69" s="29" t="s">
        <v>425</v>
      </c>
      <c r="C69" s="14">
        <v>36748</v>
      </c>
      <c r="D69" s="29" t="s">
        <v>171</v>
      </c>
      <c r="E69" s="63" t="s">
        <v>1113</v>
      </c>
      <c r="F69" s="46">
        <v>32</v>
      </c>
      <c r="G69" s="29" t="s">
        <v>1120</v>
      </c>
    </row>
    <row r="70" spans="1:15" s="35" customFormat="1" ht="12.75">
      <c r="A70" s="29">
        <f t="shared" si="0"/>
        <v>59</v>
      </c>
      <c r="B70" s="96" t="s">
        <v>598</v>
      </c>
      <c r="C70" s="97">
        <v>36774</v>
      </c>
      <c r="D70" s="22" t="s">
        <v>1115</v>
      </c>
      <c r="E70" s="22" t="s">
        <v>1113</v>
      </c>
      <c r="F70" s="96">
        <v>25</v>
      </c>
      <c r="G70" s="22" t="s">
        <v>1120</v>
      </c>
      <c r="H70" s="100"/>
      <c r="I70" s="100"/>
      <c r="J70" s="100"/>
      <c r="K70" s="100"/>
      <c r="L70" s="100"/>
      <c r="M70" s="100"/>
      <c r="N70" s="100"/>
      <c r="O70" s="100"/>
    </row>
    <row r="71" spans="1:7" s="39" customFormat="1" ht="12.75">
      <c r="A71" s="29">
        <f t="shared" si="0"/>
        <v>60</v>
      </c>
      <c r="B71" s="29" t="s">
        <v>1239</v>
      </c>
      <c r="C71" s="14">
        <v>36784</v>
      </c>
      <c r="D71" s="29" t="s">
        <v>171</v>
      </c>
      <c r="E71" s="63" t="s">
        <v>1113</v>
      </c>
      <c r="F71" s="46">
        <v>36</v>
      </c>
      <c r="G71" s="29" t="s">
        <v>1120</v>
      </c>
    </row>
    <row r="72" spans="1:7" s="39" customFormat="1" ht="12.75">
      <c r="A72" s="29">
        <f t="shared" si="0"/>
        <v>61</v>
      </c>
      <c r="B72" s="29" t="s">
        <v>756</v>
      </c>
      <c r="C72" s="14">
        <v>36833</v>
      </c>
      <c r="D72" s="29" t="s">
        <v>171</v>
      </c>
      <c r="E72" s="63" t="s">
        <v>1113</v>
      </c>
      <c r="F72" s="46">
        <v>31</v>
      </c>
      <c r="G72" s="29" t="s">
        <v>1120</v>
      </c>
    </row>
    <row r="73" spans="1:7" s="39" customFormat="1" ht="12.75">
      <c r="A73" s="29">
        <f t="shared" si="0"/>
        <v>62</v>
      </c>
      <c r="B73" s="29" t="s">
        <v>793</v>
      </c>
      <c r="C73" s="14">
        <v>36857</v>
      </c>
      <c r="D73" s="29" t="s">
        <v>171</v>
      </c>
      <c r="E73" s="63" t="s">
        <v>1113</v>
      </c>
      <c r="F73" s="46">
        <v>39</v>
      </c>
      <c r="G73" s="29" t="s">
        <v>1120</v>
      </c>
    </row>
    <row r="74" spans="1:91" s="30" customFormat="1" ht="12.75">
      <c r="A74" s="29">
        <f t="shared" si="0"/>
        <v>63</v>
      </c>
      <c r="B74" s="8" t="s">
        <v>1086</v>
      </c>
      <c r="C74" s="14">
        <v>36879</v>
      </c>
      <c r="D74" s="12" t="s">
        <v>449</v>
      </c>
      <c r="E74" s="12" t="s">
        <v>1113</v>
      </c>
      <c r="F74" s="12">
        <v>34</v>
      </c>
      <c r="G74" s="12" t="s">
        <v>1120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7" s="39" customFormat="1" ht="12.75">
      <c r="A75" s="29">
        <f t="shared" si="0"/>
        <v>64</v>
      </c>
      <c r="B75" s="29" t="s">
        <v>1241</v>
      </c>
      <c r="C75" s="14">
        <v>36881</v>
      </c>
      <c r="D75" s="29" t="s">
        <v>171</v>
      </c>
      <c r="E75" s="63" t="s">
        <v>1113</v>
      </c>
      <c r="F75" s="46">
        <v>30</v>
      </c>
      <c r="G75" s="29" t="s">
        <v>1120</v>
      </c>
    </row>
    <row r="76" spans="1:7" s="30" customFormat="1" ht="12.75">
      <c r="A76" s="29">
        <f t="shared" si="0"/>
        <v>65</v>
      </c>
      <c r="B76" s="12" t="s">
        <v>510</v>
      </c>
      <c r="C76" s="14">
        <v>36886</v>
      </c>
      <c r="D76" s="12" t="s">
        <v>508</v>
      </c>
      <c r="E76" s="22" t="s">
        <v>1113</v>
      </c>
      <c r="F76" s="12">
        <v>22</v>
      </c>
      <c r="G76" s="22" t="s">
        <v>1101</v>
      </c>
    </row>
    <row r="77" spans="1:7" s="39" customFormat="1" ht="12.75">
      <c r="A77" s="29">
        <f t="shared" si="0"/>
        <v>66</v>
      </c>
      <c r="B77" s="29" t="s">
        <v>470</v>
      </c>
      <c r="C77" s="14">
        <v>36896</v>
      </c>
      <c r="D77" s="29" t="s">
        <v>171</v>
      </c>
      <c r="E77" s="63" t="s">
        <v>1113</v>
      </c>
      <c r="F77" s="46">
        <v>32</v>
      </c>
      <c r="G77" s="29" t="s">
        <v>1120</v>
      </c>
    </row>
    <row r="78" spans="1:15" s="35" customFormat="1" ht="12.75">
      <c r="A78" s="29">
        <f aca="true" t="shared" si="1" ref="A78:A141">A77+1</f>
        <v>67</v>
      </c>
      <c r="B78" s="96" t="s">
        <v>604</v>
      </c>
      <c r="C78" s="97">
        <v>36896</v>
      </c>
      <c r="D78" s="22" t="s">
        <v>1115</v>
      </c>
      <c r="E78" s="22" t="s">
        <v>1113</v>
      </c>
      <c r="F78" s="96">
        <v>35</v>
      </c>
      <c r="G78" s="22" t="s">
        <v>1120</v>
      </c>
      <c r="H78" s="100"/>
      <c r="I78" s="100"/>
      <c r="J78" s="100"/>
      <c r="K78" s="100"/>
      <c r="L78" s="100"/>
      <c r="M78" s="100"/>
      <c r="N78" s="100"/>
      <c r="O78" s="100"/>
    </row>
    <row r="79" spans="1:7" s="39" customFormat="1" ht="12.75">
      <c r="A79" s="29">
        <f t="shared" si="1"/>
        <v>68</v>
      </c>
      <c r="B79" s="29" t="s">
        <v>840</v>
      </c>
      <c r="C79" s="14">
        <v>36910</v>
      </c>
      <c r="D79" s="29" t="s">
        <v>171</v>
      </c>
      <c r="E79" s="63" t="s">
        <v>1113</v>
      </c>
      <c r="F79" s="46">
        <v>33</v>
      </c>
      <c r="G79" s="29" t="s">
        <v>1120</v>
      </c>
    </row>
    <row r="80" spans="1:7" s="39" customFormat="1" ht="12.75">
      <c r="A80" s="29">
        <f t="shared" si="1"/>
        <v>69</v>
      </c>
      <c r="B80" s="12" t="s">
        <v>70</v>
      </c>
      <c r="C80" s="14">
        <v>36916</v>
      </c>
      <c r="D80" s="29" t="s">
        <v>171</v>
      </c>
      <c r="E80" s="8" t="s">
        <v>1113</v>
      </c>
      <c r="F80" s="12">
        <v>22</v>
      </c>
      <c r="G80" s="12" t="s">
        <v>1120</v>
      </c>
    </row>
    <row r="81" spans="1:15" s="35" customFormat="1" ht="12.75">
      <c r="A81" s="29">
        <f t="shared" si="1"/>
        <v>70</v>
      </c>
      <c r="B81" s="96" t="s">
        <v>1068</v>
      </c>
      <c r="C81" s="97">
        <v>36930</v>
      </c>
      <c r="D81" s="22" t="s">
        <v>1115</v>
      </c>
      <c r="E81" s="22" t="s">
        <v>1113</v>
      </c>
      <c r="F81" s="96">
        <v>19</v>
      </c>
      <c r="G81" s="22" t="s">
        <v>1120</v>
      </c>
      <c r="H81" s="100"/>
      <c r="I81" s="100"/>
      <c r="J81" s="100"/>
      <c r="K81" s="100"/>
      <c r="L81" s="100"/>
      <c r="M81" s="100"/>
      <c r="N81" s="100"/>
      <c r="O81" s="100"/>
    </row>
    <row r="82" spans="1:15" s="35" customFormat="1" ht="12.75">
      <c r="A82" s="29">
        <f t="shared" si="1"/>
        <v>71</v>
      </c>
      <c r="B82" s="96" t="s">
        <v>608</v>
      </c>
      <c r="C82" s="97">
        <v>36930</v>
      </c>
      <c r="D82" s="22" t="s">
        <v>1115</v>
      </c>
      <c r="E82" s="22" t="s">
        <v>1113</v>
      </c>
      <c r="F82" s="96">
        <v>28</v>
      </c>
      <c r="G82" s="22" t="s">
        <v>1120</v>
      </c>
      <c r="H82" s="100"/>
      <c r="I82" s="100"/>
      <c r="J82" s="100"/>
      <c r="K82" s="100"/>
      <c r="L82" s="100"/>
      <c r="M82" s="100"/>
      <c r="N82" s="100"/>
      <c r="O82" s="100"/>
    </row>
    <row r="83" spans="1:15" s="35" customFormat="1" ht="12.75">
      <c r="A83" s="29">
        <f t="shared" si="1"/>
        <v>72</v>
      </c>
      <c r="B83" s="96" t="s">
        <v>609</v>
      </c>
      <c r="C83" s="97">
        <v>36930</v>
      </c>
      <c r="D83" s="22" t="s">
        <v>1115</v>
      </c>
      <c r="E83" s="22" t="s">
        <v>1113</v>
      </c>
      <c r="F83" s="96">
        <v>26</v>
      </c>
      <c r="G83" s="22" t="s">
        <v>1120</v>
      </c>
      <c r="H83" s="100"/>
      <c r="I83" s="100"/>
      <c r="J83" s="100"/>
      <c r="K83" s="100"/>
      <c r="L83" s="100"/>
      <c r="M83" s="100"/>
      <c r="N83" s="100"/>
      <c r="O83" s="100"/>
    </row>
    <row r="84" spans="1:15" s="34" customFormat="1" ht="12.75">
      <c r="A84" s="29">
        <f t="shared" si="1"/>
        <v>73</v>
      </c>
      <c r="B84" s="53" t="s">
        <v>1336</v>
      </c>
      <c r="C84" s="54">
        <v>36931</v>
      </c>
      <c r="D84" s="53" t="s">
        <v>141</v>
      </c>
      <c r="E84" s="53" t="s">
        <v>1113</v>
      </c>
      <c r="F84" s="53">
        <v>15.2</v>
      </c>
      <c r="G84" s="53" t="s">
        <v>1120</v>
      </c>
      <c r="H84" s="42"/>
      <c r="I84" s="42"/>
      <c r="J84" s="42"/>
      <c r="K84" s="42"/>
      <c r="L84" s="42"/>
      <c r="M84" s="42"/>
      <c r="N84" s="42"/>
      <c r="O84" s="42"/>
    </row>
    <row r="85" spans="1:15" s="35" customFormat="1" ht="12.75">
      <c r="A85" s="29">
        <f t="shared" si="1"/>
        <v>74</v>
      </c>
      <c r="B85" s="96" t="s">
        <v>610</v>
      </c>
      <c r="C85" s="97">
        <v>36948</v>
      </c>
      <c r="D85" s="22" t="s">
        <v>1115</v>
      </c>
      <c r="E85" s="22" t="s">
        <v>1113</v>
      </c>
      <c r="F85" s="96">
        <v>20</v>
      </c>
      <c r="G85" s="22" t="s">
        <v>1120</v>
      </c>
      <c r="H85" s="100"/>
      <c r="I85" s="100"/>
      <c r="J85" s="100"/>
      <c r="K85" s="100"/>
      <c r="L85" s="100"/>
      <c r="M85" s="100"/>
      <c r="N85" s="100"/>
      <c r="O85" s="100"/>
    </row>
    <row r="86" spans="1:7" s="39" customFormat="1" ht="12.75">
      <c r="A86" s="29">
        <f t="shared" si="1"/>
        <v>75</v>
      </c>
      <c r="B86" s="29" t="s">
        <v>1258</v>
      </c>
      <c r="C86" s="14">
        <v>36955</v>
      </c>
      <c r="D86" s="29" t="s">
        <v>171</v>
      </c>
      <c r="E86" s="63" t="s">
        <v>1113</v>
      </c>
      <c r="F86" s="46">
        <v>34</v>
      </c>
      <c r="G86" s="29" t="s">
        <v>1120</v>
      </c>
    </row>
    <row r="87" spans="1:7" s="39" customFormat="1" ht="12.75">
      <c r="A87" s="29">
        <f t="shared" si="1"/>
        <v>76</v>
      </c>
      <c r="B87" s="29" t="s">
        <v>1201</v>
      </c>
      <c r="C87" s="14">
        <v>36970</v>
      </c>
      <c r="D87" s="29" t="s">
        <v>171</v>
      </c>
      <c r="E87" s="63" t="s">
        <v>1113</v>
      </c>
      <c r="F87" s="46">
        <v>32</v>
      </c>
      <c r="G87" s="29" t="s">
        <v>1120</v>
      </c>
    </row>
    <row r="88" spans="1:15" s="35" customFormat="1" ht="12.75">
      <c r="A88" s="29">
        <f t="shared" si="1"/>
        <v>77</v>
      </c>
      <c r="B88" s="96" t="s">
        <v>614</v>
      </c>
      <c r="C88" s="97">
        <v>36977</v>
      </c>
      <c r="D88" s="22" t="s">
        <v>1115</v>
      </c>
      <c r="E88" s="22" t="s">
        <v>1113</v>
      </c>
      <c r="F88" s="96">
        <v>30</v>
      </c>
      <c r="G88" s="22" t="s">
        <v>1120</v>
      </c>
      <c r="H88" s="100"/>
      <c r="I88" s="100"/>
      <c r="J88" s="100"/>
      <c r="K88" s="100"/>
      <c r="L88" s="100"/>
      <c r="M88" s="100"/>
      <c r="N88" s="100"/>
      <c r="O88" s="100"/>
    </row>
    <row r="89" spans="1:15" s="35" customFormat="1" ht="12.75">
      <c r="A89" s="29">
        <f t="shared" si="1"/>
        <v>78</v>
      </c>
      <c r="B89" s="96" t="s">
        <v>615</v>
      </c>
      <c r="C89" s="97">
        <v>36978</v>
      </c>
      <c r="D89" s="22" t="s">
        <v>1115</v>
      </c>
      <c r="E89" s="22" t="s">
        <v>1113</v>
      </c>
      <c r="F89" s="96">
        <v>25</v>
      </c>
      <c r="G89" s="22" t="s">
        <v>1120</v>
      </c>
      <c r="H89" s="100"/>
      <c r="I89" s="100"/>
      <c r="J89" s="100"/>
      <c r="K89" s="100"/>
      <c r="L89" s="100"/>
      <c r="M89" s="100"/>
      <c r="N89" s="100"/>
      <c r="O89" s="100"/>
    </row>
    <row r="90" spans="1:7" s="39" customFormat="1" ht="12.75">
      <c r="A90" s="29">
        <f t="shared" si="1"/>
        <v>79</v>
      </c>
      <c r="B90" s="29" t="s">
        <v>1248</v>
      </c>
      <c r="C90" s="14">
        <v>36983</v>
      </c>
      <c r="D90" s="29" t="s">
        <v>171</v>
      </c>
      <c r="E90" s="63" t="s">
        <v>1113</v>
      </c>
      <c r="F90" s="46">
        <v>48</v>
      </c>
      <c r="G90" s="29" t="s">
        <v>1120</v>
      </c>
    </row>
    <row r="91" spans="1:7" s="39" customFormat="1" ht="12.75">
      <c r="A91" s="29">
        <f t="shared" si="1"/>
        <v>80</v>
      </c>
      <c r="B91" s="29" t="s">
        <v>185</v>
      </c>
      <c r="C91" s="14">
        <v>36983</v>
      </c>
      <c r="D91" s="29" t="s">
        <v>171</v>
      </c>
      <c r="E91" s="63" t="s">
        <v>1113</v>
      </c>
      <c r="F91" s="46">
        <v>28</v>
      </c>
      <c r="G91" s="29" t="s">
        <v>1120</v>
      </c>
    </row>
    <row r="92" spans="1:7" s="39" customFormat="1" ht="12.75">
      <c r="A92" s="29">
        <f t="shared" si="1"/>
        <v>81</v>
      </c>
      <c r="B92" s="29" t="s">
        <v>392</v>
      </c>
      <c r="C92" s="14">
        <v>36985</v>
      </c>
      <c r="D92" s="29" t="s">
        <v>171</v>
      </c>
      <c r="E92" s="63" t="s">
        <v>1113</v>
      </c>
      <c r="F92" s="46">
        <v>15</v>
      </c>
      <c r="G92" s="29" t="s">
        <v>1120</v>
      </c>
    </row>
    <row r="93" spans="1:7" s="39" customFormat="1" ht="12.75">
      <c r="A93" s="29">
        <f t="shared" si="1"/>
        <v>82</v>
      </c>
      <c r="B93" s="29" t="s">
        <v>1303</v>
      </c>
      <c r="C93" s="14">
        <v>36985</v>
      </c>
      <c r="D93" s="29" t="s">
        <v>171</v>
      </c>
      <c r="E93" s="63" t="s">
        <v>1113</v>
      </c>
      <c r="F93" s="46">
        <v>30</v>
      </c>
      <c r="G93" s="29" t="s">
        <v>1120</v>
      </c>
    </row>
    <row r="94" spans="1:15" s="35" customFormat="1" ht="12.75">
      <c r="A94" s="29">
        <f t="shared" si="1"/>
        <v>83</v>
      </c>
      <c r="B94" s="96" t="s">
        <v>617</v>
      </c>
      <c r="C94" s="97">
        <v>36990</v>
      </c>
      <c r="D94" s="22" t="s">
        <v>1115</v>
      </c>
      <c r="E94" s="22" t="s">
        <v>1113</v>
      </c>
      <c r="F94" s="96">
        <v>34</v>
      </c>
      <c r="G94" s="22" t="s">
        <v>1120</v>
      </c>
      <c r="H94" s="100"/>
      <c r="I94" s="100"/>
      <c r="J94" s="100"/>
      <c r="K94" s="100"/>
      <c r="L94" s="100"/>
      <c r="M94" s="100"/>
      <c r="N94" s="100"/>
      <c r="O94" s="100"/>
    </row>
    <row r="95" spans="1:15" s="35" customFormat="1" ht="12.75">
      <c r="A95" s="29">
        <f t="shared" si="1"/>
        <v>84</v>
      </c>
      <c r="B95" s="96" t="s">
        <v>618</v>
      </c>
      <c r="C95" s="97">
        <v>36999</v>
      </c>
      <c r="D95" s="22" t="s">
        <v>1115</v>
      </c>
      <c r="E95" s="22" t="s">
        <v>1113</v>
      </c>
      <c r="F95" s="96">
        <v>33</v>
      </c>
      <c r="G95" s="22" t="s">
        <v>1120</v>
      </c>
      <c r="H95" s="100"/>
      <c r="I95" s="100"/>
      <c r="J95" s="100"/>
      <c r="K95" s="100"/>
      <c r="L95" s="100"/>
      <c r="M95" s="100"/>
      <c r="N95" s="100"/>
      <c r="O95" s="100"/>
    </row>
    <row r="96" spans="1:15" s="35" customFormat="1" ht="12.75">
      <c r="A96" s="29">
        <f t="shared" si="1"/>
        <v>85</v>
      </c>
      <c r="B96" s="96" t="s">
        <v>619</v>
      </c>
      <c r="C96" s="97">
        <v>37000</v>
      </c>
      <c r="D96" s="22" t="s">
        <v>1115</v>
      </c>
      <c r="E96" s="22" t="s">
        <v>1113</v>
      </c>
      <c r="F96" s="96">
        <v>39</v>
      </c>
      <c r="G96" s="22" t="s">
        <v>1120</v>
      </c>
      <c r="H96" s="100"/>
      <c r="I96" s="100"/>
      <c r="J96" s="100"/>
      <c r="K96" s="100"/>
      <c r="L96" s="100"/>
      <c r="M96" s="100"/>
      <c r="N96" s="100"/>
      <c r="O96" s="100"/>
    </row>
    <row r="97" spans="1:7" s="39" customFormat="1" ht="12.75">
      <c r="A97" s="29">
        <f t="shared" si="1"/>
        <v>86</v>
      </c>
      <c r="B97" s="29" t="s">
        <v>293</v>
      </c>
      <c r="C97" s="14">
        <v>37004</v>
      </c>
      <c r="D97" s="29" t="s">
        <v>171</v>
      </c>
      <c r="E97" s="63" t="s">
        <v>1113</v>
      </c>
      <c r="F97" s="46">
        <v>23</v>
      </c>
      <c r="G97" s="29" t="s">
        <v>172</v>
      </c>
    </row>
    <row r="98" spans="1:7" s="39" customFormat="1" ht="12.75">
      <c r="A98" s="29">
        <f t="shared" si="1"/>
        <v>87</v>
      </c>
      <c r="B98" s="29" t="s">
        <v>259</v>
      </c>
      <c r="C98" s="14">
        <v>37004</v>
      </c>
      <c r="D98" s="29" t="s">
        <v>171</v>
      </c>
      <c r="E98" s="63" t="s">
        <v>1113</v>
      </c>
      <c r="F98" s="46">
        <v>29</v>
      </c>
      <c r="G98" s="29" t="s">
        <v>1120</v>
      </c>
    </row>
    <row r="99" spans="1:7" s="39" customFormat="1" ht="12.75">
      <c r="A99" s="29">
        <f t="shared" si="1"/>
        <v>88</v>
      </c>
      <c r="B99" s="29" t="s">
        <v>904</v>
      </c>
      <c r="C99" s="14">
        <v>37006</v>
      </c>
      <c r="D99" s="29" t="s">
        <v>171</v>
      </c>
      <c r="E99" s="63" t="s">
        <v>1113</v>
      </c>
      <c r="F99" s="46">
        <v>32</v>
      </c>
      <c r="G99" s="29" t="s">
        <v>1120</v>
      </c>
    </row>
    <row r="100" spans="1:7" s="39" customFormat="1" ht="12.75">
      <c r="A100" s="29">
        <f t="shared" si="1"/>
        <v>89</v>
      </c>
      <c r="B100" s="29" t="s">
        <v>275</v>
      </c>
      <c r="C100" s="14">
        <v>37007</v>
      </c>
      <c r="D100" s="29" t="s">
        <v>171</v>
      </c>
      <c r="E100" s="63" t="s">
        <v>1113</v>
      </c>
      <c r="F100" s="46">
        <v>31</v>
      </c>
      <c r="G100" s="29" t="s">
        <v>1120</v>
      </c>
    </row>
    <row r="101" spans="1:7" s="39" customFormat="1" ht="12.75">
      <c r="A101" s="29">
        <f t="shared" si="1"/>
        <v>90</v>
      </c>
      <c r="B101" s="29" t="s">
        <v>257</v>
      </c>
      <c r="C101" s="14">
        <v>37027</v>
      </c>
      <c r="D101" s="29" t="s">
        <v>171</v>
      </c>
      <c r="E101" s="63" t="s">
        <v>1113</v>
      </c>
      <c r="F101" s="46">
        <v>25</v>
      </c>
      <c r="G101" s="29" t="s">
        <v>1120</v>
      </c>
    </row>
    <row r="102" spans="1:7" s="39" customFormat="1" ht="12.75">
      <c r="A102" s="29">
        <f t="shared" si="1"/>
        <v>91</v>
      </c>
      <c r="B102" s="29" t="s">
        <v>905</v>
      </c>
      <c r="C102" s="14">
        <v>37027</v>
      </c>
      <c r="D102" s="29" t="s">
        <v>171</v>
      </c>
      <c r="E102" s="63" t="s">
        <v>1113</v>
      </c>
      <c r="F102" s="46">
        <v>27</v>
      </c>
      <c r="G102" s="29" t="s">
        <v>1120</v>
      </c>
    </row>
    <row r="103" spans="1:7" s="35" customFormat="1" ht="12.75">
      <c r="A103" s="29">
        <f t="shared" si="1"/>
        <v>92</v>
      </c>
      <c r="B103" s="12" t="s">
        <v>1225</v>
      </c>
      <c r="C103" s="14">
        <v>37028</v>
      </c>
      <c r="D103" s="12" t="s">
        <v>450</v>
      </c>
      <c r="E103" s="22" t="s">
        <v>1113</v>
      </c>
      <c r="F103" s="12">
        <v>23.3</v>
      </c>
      <c r="G103" s="22" t="s">
        <v>1120</v>
      </c>
    </row>
    <row r="104" spans="1:15" s="35" customFormat="1" ht="12.75">
      <c r="A104" s="29">
        <f t="shared" si="1"/>
        <v>93</v>
      </c>
      <c r="B104" s="96" t="s">
        <v>1069</v>
      </c>
      <c r="C104" s="97">
        <v>37034</v>
      </c>
      <c r="D104" s="22" t="s">
        <v>1115</v>
      </c>
      <c r="E104" s="22" t="s">
        <v>1113</v>
      </c>
      <c r="F104" s="96">
        <v>29</v>
      </c>
      <c r="G104" s="22" t="s">
        <v>1120</v>
      </c>
      <c r="H104" s="100"/>
      <c r="I104" s="100"/>
      <c r="J104" s="100"/>
      <c r="K104" s="100"/>
      <c r="L104" s="100"/>
      <c r="M104" s="100"/>
      <c r="N104" s="100"/>
      <c r="O104" s="100"/>
    </row>
    <row r="105" spans="1:7" s="35" customFormat="1" ht="12.75">
      <c r="A105" s="29">
        <f t="shared" si="1"/>
        <v>94</v>
      </c>
      <c r="B105" s="65" t="s">
        <v>998</v>
      </c>
      <c r="C105" s="67">
        <v>37039</v>
      </c>
      <c r="D105" s="65" t="s">
        <v>499</v>
      </c>
      <c r="E105" s="65" t="s">
        <v>1113</v>
      </c>
      <c r="F105" s="65">
        <v>34</v>
      </c>
      <c r="G105" s="65" t="s">
        <v>1120</v>
      </c>
    </row>
    <row r="106" spans="1:7" s="39" customFormat="1" ht="12.75">
      <c r="A106" s="29">
        <f t="shared" si="1"/>
        <v>95</v>
      </c>
      <c r="B106" s="29" t="s">
        <v>421</v>
      </c>
      <c r="C106" s="14">
        <v>37047</v>
      </c>
      <c r="D106" s="29" t="s">
        <v>171</v>
      </c>
      <c r="E106" s="63" t="s">
        <v>1113</v>
      </c>
      <c r="F106" s="46">
        <v>33</v>
      </c>
      <c r="G106" s="29" t="s">
        <v>1120</v>
      </c>
    </row>
    <row r="107" spans="1:7" s="39" customFormat="1" ht="12.75">
      <c r="A107" s="29">
        <f t="shared" si="1"/>
        <v>96</v>
      </c>
      <c r="B107" s="29" t="s">
        <v>1194</v>
      </c>
      <c r="C107" s="14">
        <v>37055</v>
      </c>
      <c r="D107" s="29" t="s">
        <v>171</v>
      </c>
      <c r="E107" s="63" t="s">
        <v>1113</v>
      </c>
      <c r="F107" s="46">
        <v>30</v>
      </c>
      <c r="G107" s="29" t="s">
        <v>1120</v>
      </c>
    </row>
    <row r="108" spans="1:7" s="39" customFormat="1" ht="12.75">
      <c r="A108" s="29">
        <f t="shared" si="1"/>
        <v>97</v>
      </c>
      <c r="B108" s="29" t="s">
        <v>356</v>
      </c>
      <c r="C108" s="14">
        <v>37063</v>
      </c>
      <c r="D108" s="29" t="s">
        <v>171</v>
      </c>
      <c r="E108" s="63" t="s">
        <v>1113</v>
      </c>
      <c r="F108" s="46">
        <v>16</v>
      </c>
      <c r="G108" s="29" t="s">
        <v>1120</v>
      </c>
    </row>
    <row r="109" spans="1:7" s="39" customFormat="1" ht="12.75">
      <c r="A109" s="29">
        <f t="shared" si="1"/>
        <v>98</v>
      </c>
      <c r="B109" s="29" t="s">
        <v>1260</v>
      </c>
      <c r="C109" s="14">
        <v>37068</v>
      </c>
      <c r="D109" s="29" t="s">
        <v>171</v>
      </c>
      <c r="E109" s="63" t="s">
        <v>1113</v>
      </c>
      <c r="F109" s="46">
        <v>32</v>
      </c>
      <c r="G109" s="29" t="s">
        <v>1120</v>
      </c>
    </row>
    <row r="110" spans="1:7" s="39" customFormat="1" ht="12.75">
      <c r="A110" s="29">
        <f t="shared" si="1"/>
        <v>99</v>
      </c>
      <c r="B110" s="29" t="s">
        <v>48</v>
      </c>
      <c r="C110" s="14">
        <v>37068</v>
      </c>
      <c r="D110" s="29" t="s">
        <v>171</v>
      </c>
      <c r="E110" s="63" t="s">
        <v>1113</v>
      </c>
      <c r="F110" s="46">
        <v>34</v>
      </c>
      <c r="G110" s="29" t="s">
        <v>1120</v>
      </c>
    </row>
    <row r="111" spans="1:7" s="39" customFormat="1" ht="12.75">
      <c r="A111" s="29">
        <f t="shared" si="1"/>
        <v>100</v>
      </c>
      <c r="B111" s="29" t="s">
        <v>358</v>
      </c>
      <c r="C111" s="14">
        <v>37072</v>
      </c>
      <c r="D111" s="29" t="s">
        <v>171</v>
      </c>
      <c r="E111" s="63" t="s">
        <v>1113</v>
      </c>
      <c r="F111" s="46">
        <v>59</v>
      </c>
      <c r="G111" s="29" t="s">
        <v>1120</v>
      </c>
    </row>
    <row r="112" spans="1:15" s="35" customFormat="1" ht="12.75">
      <c r="A112" s="29">
        <f t="shared" si="1"/>
        <v>101</v>
      </c>
      <c r="B112" s="96" t="s">
        <v>624</v>
      </c>
      <c r="C112" s="97">
        <v>37081</v>
      </c>
      <c r="D112" s="22" t="s">
        <v>1115</v>
      </c>
      <c r="E112" s="22" t="s">
        <v>1113</v>
      </c>
      <c r="F112" s="96">
        <v>23</v>
      </c>
      <c r="G112" s="22" t="s">
        <v>1120</v>
      </c>
      <c r="H112" s="100"/>
      <c r="I112" s="100"/>
      <c r="J112" s="100"/>
      <c r="K112" s="100"/>
      <c r="L112" s="100"/>
      <c r="M112" s="100"/>
      <c r="N112" s="100"/>
      <c r="O112" s="100"/>
    </row>
    <row r="113" spans="1:15" s="35" customFormat="1" ht="12.75">
      <c r="A113" s="29">
        <f t="shared" si="1"/>
        <v>102</v>
      </c>
      <c r="B113" s="96" t="s">
        <v>626</v>
      </c>
      <c r="C113" s="97">
        <v>37091</v>
      </c>
      <c r="D113" s="22" t="s">
        <v>1115</v>
      </c>
      <c r="E113" s="22" t="s">
        <v>1113</v>
      </c>
      <c r="F113" s="96">
        <v>30</v>
      </c>
      <c r="G113" s="22" t="s">
        <v>1120</v>
      </c>
      <c r="H113" s="100"/>
      <c r="I113" s="100"/>
      <c r="J113" s="100"/>
      <c r="K113" s="100"/>
      <c r="L113" s="100"/>
      <c r="M113" s="100"/>
      <c r="N113" s="100"/>
      <c r="O113" s="100"/>
    </row>
    <row r="114" spans="1:15" s="35" customFormat="1" ht="12.75">
      <c r="A114" s="29">
        <f t="shared" si="1"/>
        <v>103</v>
      </c>
      <c r="B114" s="96" t="s">
        <v>627</v>
      </c>
      <c r="C114" s="97">
        <v>37092</v>
      </c>
      <c r="D114" s="22" t="s">
        <v>1115</v>
      </c>
      <c r="E114" s="22" t="s">
        <v>1113</v>
      </c>
      <c r="F114" s="96">
        <v>29</v>
      </c>
      <c r="G114" s="22" t="s">
        <v>1120</v>
      </c>
      <c r="H114" s="100"/>
      <c r="I114" s="100"/>
      <c r="J114" s="100"/>
      <c r="K114" s="100"/>
      <c r="L114" s="100"/>
      <c r="M114" s="100"/>
      <c r="N114" s="100"/>
      <c r="O114" s="100"/>
    </row>
    <row r="115" spans="1:15" s="35" customFormat="1" ht="12.75">
      <c r="A115" s="29">
        <f t="shared" si="1"/>
        <v>104</v>
      </c>
      <c r="B115" s="96" t="s">
        <v>629</v>
      </c>
      <c r="C115" s="97">
        <v>37095</v>
      </c>
      <c r="D115" s="22" t="s">
        <v>1115</v>
      </c>
      <c r="E115" s="22" t="s">
        <v>1113</v>
      </c>
      <c r="F115" s="96">
        <v>15</v>
      </c>
      <c r="G115" s="22" t="s">
        <v>1120</v>
      </c>
      <c r="H115" s="100"/>
      <c r="I115" s="100"/>
      <c r="J115" s="100"/>
      <c r="K115" s="100"/>
      <c r="L115" s="100"/>
      <c r="M115" s="100"/>
      <c r="N115" s="100"/>
      <c r="O115" s="100"/>
    </row>
    <row r="116" spans="1:15" s="35" customFormat="1" ht="12.75">
      <c r="A116" s="29">
        <f t="shared" si="1"/>
        <v>105</v>
      </c>
      <c r="B116" s="96" t="s">
        <v>630</v>
      </c>
      <c r="C116" s="97">
        <v>37099</v>
      </c>
      <c r="D116" s="22" t="s">
        <v>1115</v>
      </c>
      <c r="E116" s="22" t="s">
        <v>1113</v>
      </c>
      <c r="F116" s="96">
        <v>10</v>
      </c>
      <c r="G116" s="22" t="s">
        <v>1120</v>
      </c>
      <c r="H116" s="100"/>
      <c r="I116" s="100"/>
      <c r="J116" s="100"/>
      <c r="K116" s="100"/>
      <c r="L116" s="100"/>
      <c r="M116" s="100"/>
      <c r="N116" s="100"/>
      <c r="O116" s="100"/>
    </row>
    <row r="117" spans="1:15" s="35" customFormat="1" ht="12.75">
      <c r="A117" s="29">
        <f t="shared" si="1"/>
        <v>106</v>
      </c>
      <c r="B117" s="96" t="s">
        <v>631</v>
      </c>
      <c r="C117" s="97">
        <v>37104</v>
      </c>
      <c r="D117" s="22" t="s">
        <v>1115</v>
      </c>
      <c r="E117" s="22" t="s">
        <v>1113</v>
      </c>
      <c r="F117" s="96">
        <v>25</v>
      </c>
      <c r="G117" s="22" t="s">
        <v>1120</v>
      </c>
      <c r="H117" s="100"/>
      <c r="I117" s="100"/>
      <c r="J117" s="100"/>
      <c r="K117" s="100"/>
      <c r="L117" s="100"/>
      <c r="M117" s="100"/>
      <c r="N117" s="100"/>
      <c r="O117" s="100"/>
    </row>
    <row r="118" spans="1:7" s="39" customFormat="1" ht="12.75">
      <c r="A118" s="29">
        <f t="shared" si="1"/>
        <v>107</v>
      </c>
      <c r="B118" s="29" t="s">
        <v>65</v>
      </c>
      <c r="C118" s="14">
        <v>37105</v>
      </c>
      <c r="D118" s="29" t="s">
        <v>171</v>
      </c>
      <c r="E118" s="63" t="s">
        <v>1113</v>
      </c>
      <c r="F118" s="46">
        <v>28</v>
      </c>
      <c r="G118" s="29" t="s">
        <v>1120</v>
      </c>
    </row>
    <row r="119" spans="1:91" s="30" customFormat="1" ht="12.75">
      <c r="A119" s="29">
        <f t="shared" si="1"/>
        <v>108</v>
      </c>
      <c r="B119" s="8" t="s">
        <v>1087</v>
      </c>
      <c r="C119" s="14">
        <v>37109</v>
      </c>
      <c r="D119" s="12" t="s">
        <v>1059</v>
      </c>
      <c r="E119" s="12" t="s">
        <v>1113</v>
      </c>
      <c r="F119" s="12">
        <v>26</v>
      </c>
      <c r="G119" s="12" t="s">
        <v>1120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</row>
    <row r="120" spans="1:15" s="35" customFormat="1" ht="12.75">
      <c r="A120" s="29">
        <f t="shared" si="1"/>
        <v>109</v>
      </c>
      <c r="B120" s="96" t="s">
        <v>634</v>
      </c>
      <c r="C120" s="97">
        <v>37133</v>
      </c>
      <c r="D120" s="22" t="s">
        <v>1115</v>
      </c>
      <c r="E120" s="22" t="s">
        <v>1113</v>
      </c>
      <c r="F120" s="96">
        <v>30</v>
      </c>
      <c r="G120" s="22" t="s">
        <v>1120</v>
      </c>
      <c r="H120" s="100"/>
      <c r="I120" s="100"/>
      <c r="J120" s="100"/>
      <c r="K120" s="100"/>
      <c r="L120" s="100"/>
      <c r="M120" s="100"/>
      <c r="N120" s="100"/>
      <c r="O120" s="100"/>
    </row>
    <row r="121" spans="1:15" s="35" customFormat="1" ht="12.75">
      <c r="A121" s="29">
        <f t="shared" si="1"/>
        <v>110</v>
      </c>
      <c r="B121" s="96" t="s">
        <v>636</v>
      </c>
      <c r="C121" s="97">
        <v>37139</v>
      </c>
      <c r="D121" s="22" t="s">
        <v>1115</v>
      </c>
      <c r="E121" s="22" t="s">
        <v>1113</v>
      </c>
      <c r="F121" s="96">
        <v>25</v>
      </c>
      <c r="G121" s="22" t="s">
        <v>1120</v>
      </c>
      <c r="H121" s="100"/>
      <c r="I121" s="100"/>
      <c r="J121" s="100"/>
      <c r="K121" s="100"/>
      <c r="L121" s="100"/>
      <c r="M121" s="100"/>
      <c r="N121" s="100"/>
      <c r="O121" s="100"/>
    </row>
    <row r="122" spans="1:7" s="39" customFormat="1" ht="12.75">
      <c r="A122" s="29">
        <f t="shared" si="1"/>
        <v>111</v>
      </c>
      <c r="B122" s="29" t="s">
        <v>67</v>
      </c>
      <c r="C122" s="14">
        <v>37153</v>
      </c>
      <c r="D122" s="29" t="s">
        <v>171</v>
      </c>
      <c r="E122" s="63" t="s">
        <v>1113</v>
      </c>
      <c r="F122" s="46">
        <v>45</v>
      </c>
      <c r="G122" s="29" t="s">
        <v>1120</v>
      </c>
    </row>
    <row r="123" spans="1:15" s="35" customFormat="1" ht="12.75">
      <c r="A123" s="29">
        <f t="shared" si="1"/>
        <v>112</v>
      </c>
      <c r="B123" s="96" t="s">
        <v>640</v>
      </c>
      <c r="C123" s="97">
        <v>37154</v>
      </c>
      <c r="D123" s="22" t="s">
        <v>1115</v>
      </c>
      <c r="E123" s="22" t="s">
        <v>1113</v>
      </c>
      <c r="F123" s="96">
        <v>27</v>
      </c>
      <c r="G123" s="22" t="s">
        <v>1120</v>
      </c>
      <c r="H123" s="100"/>
      <c r="I123" s="100"/>
      <c r="J123" s="100"/>
      <c r="K123" s="100"/>
      <c r="L123" s="100"/>
      <c r="M123" s="100"/>
      <c r="N123" s="100"/>
      <c r="O123" s="100"/>
    </row>
    <row r="124" spans="1:7" s="39" customFormat="1" ht="12.75">
      <c r="A124" s="29">
        <f t="shared" si="1"/>
        <v>113</v>
      </c>
      <c r="B124" s="8" t="s">
        <v>90</v>
      </c>
      <c r="C124" s="14">
        <v>37210</v>
      </c>
      <c r="D124" s="12" t="s">
        <v>171</v>
      </c>
      <c r="E124" s="12" t="s">
        <v>1113</v>
      </c>
      <c r="F124" s="23">
        <v>42</v>
      </c>
      <c r="G124" s="60" t="s">
        <v>1101</v>
      </c>
    </row>
    <row r="125" spans="1:7" s="39" customFormat="1" ht="12.75">
      <c r="A125" s="29">
        <f t="shared" si="1"/>
        <v>114</v>
      </c>
      <c r="B125" s="29" t="s">
        <v>1252</v>
      </c>
      <c r="C125" s="14">
        <v>37222</v>
      </c>
      <c r="D125" s="29" t="s">
        <v>171</v>
      </c>
      <c r="E125" s="63" t="s">
        <v>1113</v>
      </c>
      <c r="F125" s="46">
        <v>37</v>
      </c>
      <c r="G125" s="29" t="s">
        <v>1120</v>
      </c>
    </row>
    <row r="126" spans="1:15" s="34" customFormat="1" ht="12.75">
      <c r="A126" s="29">
        <f t="shared" si="1"/>
        <v>115</v>
      </c>
      <c r="B126" s="53" t="s">
        <v>1338</v>
      </c>
      <c r="C126" s="54">
        <v>37229</v>
      </c>
      <c r="D126" s="53" t="s">
        <v>141</v>
      </c>
      <c r="E126" s="53" t="s">
        <v>1113</v>
      </c>
      <c r="F126" s="53">
        <v>21.9</v>
      </c>
      <c r="G126" s="53" t="s">
        <v>1120</v>
      </c>
      <c r="H126" s="42"/>
      <c r="I126" s="42"/>
      <c r="J126" s="42"/>
      <c r="K126" s="42"/>
      <c r="L126" s="42"/>
      <c r="M126" s="42"/>
      <c r="N126" s="42"/>
      <c r="O126" s="42"/>
    </row>
    <row r="127" spans="1:7" s="39" customFormat="1" ht="12.75">
      <c r="A127" s="29">
        <f t="shared" si="1"/>
        <v>116</v>
      </c>
      <c r="B127" s="29" t="s">
        <v>407</v>
      </c>
      <c r="C127" s="14">
        <v>37235</v>
      </c>
      <c r="D127" s="29" t="s">
        <v>171</v>
      </c>
      <c r="E127" s="63" t="s">
        <v>1113</v>
      </c>
      <c r="F127" s="46">
        <v>28</v>
      </c>
      <c r="G127" s="29" t="s">
        <v>1120</v>
      </c>
    </row>
    <row r="128" spans="1:7" s="39" customFormat="1" ht="12.75">
      <c r="A128" s="29">
        <f t="shared" si="1"/>
        <v>117</v>
      </c>
      <c r="B128" s="29" t="s">
        <v>975</v>
      </c>
      <c r="C128" s="14">
        <v>37235</v>
      </c>
      <c r="D128" s="29" t="s">
        <v>171</v>
      </c>
      <c r="E128" s="63" t="s">
        <v>1113</v>
      </c>
      <c r="F128" s="46">
        <v>18</v>
      </c>
      <c r="G128" s="29" t="s">
        <v>1120</v>
      </c>
    </row>
    <row r="129" spans="1:15" s="35" customFormat="1" ht="12.75">
      <c r="A129" s="29">
        <f t="shared" si="1"/>
        <v>118</v>
      </c>
      <c r="B129" s="96" t="s">
        <v>1072</v>
      </c>
      <c r="C129" s="97">
        <v>37248</v>
      </c>
      <c r="D129" s="22" t="s">
        <v>1115</v>
      </c>
      <c r="E129" s="22" t="s">
        <v>1113</v>
      </c>
      <c r="F129" s="96">
        <v>32</v>
      </c>
      <c r="G129" s="22" t="s">
        <v>1120</v>
      </c>
      <c r="H129" s="100"/>
      <c r="I129" s="100"/>
      <c r="J129" s="100"/>
      <c r="K129" s="100"/>
      <c r="L129" s="100"/>
      <c r="M129" s="100"/>
      <c r="N129" s="100"/>
      <c r="O129" s="100"/>
    </row>
    <row r="130" spans="1:7" s="39" customFormat="1" ht="12.75">
      <c r="A130" s="29">
        <f t="shared" si="1"/>
        <v>119</v>
      </c>
      <c r="B130" s="29" t="s">
        <v>910</v>
      </c>
      <c r="C130" s="14">
        <v>37271</v>
      </c>
      <c r="D130" s="29" t="s">
        <v>171</v>
      </c>
      <c r="E130" s="63" t="s">
        <v>1113</v>
      </c>
      <c r="F130" s="46">
        <v>27</v>
      </c>
      <c r="G130" s="29" t="s">
        <v>1120</v>
      </c>
    </row>
    <row r="131" spans="1:15" s="35" customFormat="1" ht="12.75">
      <c r="A131" s="29">
        <f t="shared" si="1"/>
        <v>120</v>
      </c>
      <c r="B131" s="96" t="s">
        <v>858</v>
      </c>
      <c r="C131" s="97">
        <v>37278</v>
      </c>
      <c r="D131" s="22" t="s">
        <v>1115</v>
      </c>
      <c r="E131" s="22" t="s">
        <v>1113</v>
      </c>
      <c r="F131" s="96">
        <v>30</v>
      </c>
      <c r="G131" s="22" t="s">
        <v>1120</v>
      </c>
      <c r="H131" s="100"/>
      <c r="I131" s="100"/>
      <c r="J131" s="100"/>
      <c r="K131" s="100"/>
      <c r="L131" s="100"/>
      <c r="M131" s="100"/>
      <c r="N131" s="100"/>
      <c r="O131" s="100"/>
    </row>
    <row r="132" spans="1:7" s="39" customFormat="1" ht="12.75">
      <c r="A132" s="29">
        <f t="shared" si="1"/>
        <v>121</v>
      </c>
      <c r="B132" s="29" t="s">
        <v>912</v>
      </c>
      <c r="C132" s="14">
        <v>37281</v>
      </c>
      <c r="D132" s="29" t="s">
        <v>171</v>
      </c>
      <c r="E132" s="63" t="s">
        <v>1113</v>
      </c>
      <c r="F132" s="46">
        <v>17</v>
      </c>
      <c r="G132" s="29" t="s">
        <v>1120</v>
      </c>
    </row>
    <row r="133" spans="1:15" s="35" customFormat="1" ht="12.75">
      <c r="A133" s="29">
        <f t="shared" si="1"/>
        <v>122</v>
      </c>
      <c r="B133" s="96" t="s">
        <v>1166</v>
      </c>
      <c r="C133" s="97">
        <v>37284</v>
      </c>
      <c r="D133" s="22" t="s">
        <v>1115</v>
      </c>
      <c r="E133" s="22" t="s">
        <v>1113</v>
      </c>
      <c r="F133" s="96">
        <v>26</v>
      </c>
      <c r="G133" s="22" t="s">
        <v>1120</v>
      </c>
      <c r="H133" s="100"/>
      <c r="I133" s="100"/>
      <c r="J133" s="100"/>
      <c r="K133" s="100"/>
      <c r="L133" s="100"/>
      <c r="M133" s="100"/>
      <c r="N133" s="100"/>
      <c r="O133" s="100"/>
    </row>
    <row r="134" spans="1:7" s="39" customFormat="1" ht="12.75">
      <c r="A134" s="29">
        <f t="shared" si="1"/>
        <v>123</v>
      </c>
      <c r="B134" s="29" t="s">
        <v>977</v>
      </c>
      <c r="C134" s="14">
        <v>37285</v>
      </c>
      <c r="D134" s="29" t="s">
        <v>171</v>
      </c>
      <c r="E134" s="63" t="s">
        <v>1113</v>
      </c>
      <c r="F134" s="46">
        <v>24</v>
      </c>
      <c r="G134" s="29" t="s">
        <v>1120</v>
      </c>
    </row>
    <row r="135" spans="1:15" s="35" customFormat="1" ht="12.75">
      <c r="A135" s="29">
        <f t="shared" si="1"/>
        <v>124</v>
      </c>
      <c r="B135" s="96" t="s">
        <v>1172</v>
      </c>
      <c r="C135" s="97">
        <v>37286</v>
      </c>
      <c r="D135" s="22" t="s">
        <v>1115</v>
      </c>
      <c r="E135" s="22" t="s">
        <v>1113</v>
      </c>
      <c r="F135" s="96">
        <v>31</v>
      </c>
      <c r="G135" s="22" t="s">
        <v>1120</v>
      </c>
      <c r="H135" s="100"/>
      <c r="I135" s="100"/>
      <c r="J135" s="100"/>
      <c r="K135" s="100"/>
      <c r="L135" s="100"/>
      <c r="M135" s="100"/>
      <c r="N135" s="100"/>
      <c r="O135" s="100"/>
    </row>
    <row r="136" spans="1:15" s="34" customFormat="1" ht="12.75">
      <c r="A136" s="29">
        <f t="shared" si="1"/>
        <v>125</v>
      </c>
      <c r="B136" s="57" t="s">
        <v>145</v>
      </c>
      <c r="C136" s="58">
        <v>37293</v>
      </c>
      <c r="D136" s="57" t="s">
        <v>141</v>
      </c>
      <c r="E136" s="57" t="s">
        <v>1113</v>
      </c>
      <c r="F136" s="57">
        <v>15</v>
      </c>
      <c r="G136" s="57" t="s">
        <v>1120</v>
      </c>
      <c r="H136" s="40"/>
      <c r="I136" s="40"/>
      <c r="J136" s="40"/>
      <c r="K136" s="40"/>
      <c r="L136" s="40"/>
      <c r="M136" s="40"/>
      <c r="N136" s="40"/>
      <c r="O136" s="40"/>
    </row>
    <row r="137" spans="1:15" s="35" customFormat="1" ht="12.75">
      <c r="A137" s="29">
        <f t="shared" si="1"/>
        <v>126</v>
      </c>
      <c r="B137" s="96" t="s">
        <v>1300</v>
      </c>
      <c r="C137" s="97">
        <v>37302</v>
      </c>
      <c r="D137" s="22" t="s">
        <v>1115</v>
      </c>
      <c r="E137" s="22" t="s">
        <v>1113</v>
      </c>
      <c r="F137" s="96">
        <v>32</v>
      </c>
      <c r="G137" s="22" t="s">
        <v>1120</v>
      </c>
      <c r="H137" s="100"/>
      <c r="I137" s="100"/>
      <c r="J137" s="100"/>
      <c r="K137" s="100"/>
      <c r="L137" s="100"/>
      <c r="M137" s="100"/>
      <c r="N137" s="100"/>
      <c r="O137" s="100"/>
    </row>
    <row r="138" spans="1:7" s="35" customFormat="1" ht="12.75">
      <c r="A138" s="29">
        <f t="shared" si="1"/>
        <v>127</v>
      </c>
      <c r="B138" s="12" t="s">
        <v>1227</v>
      </c>
      <c r="C138" s="14">
        <v>37306</v>
      </c>
      <c r="D138" s="12" t="s">
        <v>450</v>
      </c>
      <c r="E138" s="22" t="s">
        <v>1113</v>
      </c>
      <c r="F138" s="12">
        <v>21</v>
      </c>
      <c r="G138" s="22" t="s">
        <v>1120</v>
      </c>
    </row>
    <row r="139" spans="1:15" s="35" customFormat="1" ht="12.75">
      <c r="A139" s="29">
        <f t="shared" si="1"/>
        <v>128</v>
      </c>
      <c r="B139" s="96" t="s">
        <v>1177</v>
      </c>
      <c r="C139" s="97">
        <v>37313</v>
      </c>
      <c r="D139" s="22" t="s">
        <v>1115</v>
      </c>
      <c r="E139" s="22" t="s">
        <v>1113</v>
      </c>
      <c r="F139" s="96">
        <v>25</v>
      </c>
      <c r="G139" s="22" t="s">
        <v>1120</v>
      </c>
      <c r="H139" s="100"/>
      <c r="I139" s="100"/>
      <c r="J139" s="100"/>
      <c r="K139" s="100"/>
      <c r="L139" s="100"/>
      <c r="M139" s="100"/>
      <c r="N139" s="100"/>
      <c r="O139" s="100"/>
    </row>
    <row r="140" spans="1:7" s="39" customFormat="1" ht="12.75">
      <c r="A140" s="29">
        <f t="shared" si="1"/>
        <v>129</v>
      </c>
      <c r="B140" s="29" t="s">
        <v>830</v>
      </c>
      <c r="C140" s="14">
        <v>37315</v>
      </c>
      <c r="D140" s="29" t="s">
        <v>171</v>
      </c>
      <c r="E140" s="63" t="s">
        <v>1113</v>
      </c>
      <c r="F140" s="46">
        <v>16</v>
      </c>
      <c r="G140" s="29" t="s">
        <v>1120</v>
      </c>
    </row>
    <row r="141" spans="1:7" s="35" customFormat="1" ht="12.75">
      <c r="A141" s="29">
        <f t="shared" si="1"/>
        <v>130</v>
      </c>
      <c r="B141" s="65" t="s">
        <v>1003</v>
      </c>
      <c r="C141" s="67">
        <v>37319</v>
      </c>
      <c r="D141" s="65" t="s">
        <v>499</v>
      </c>
      <c r="E141" s="65" t="s">
        <v>1113</v>
      </c>
      <c r="F141" s="65">
        <v>36</v>
      </c>
      <c r="G141" s="65" t="s">
        <v>1120</v>
      </c>
    </row>
    <row r="142" spans="1:15" s="35" customFormat="1" ht="12.75">
      <c r="A142" s="29">
        <f aca="true" t="shared" si="2" ref="A142:A205">A141+1</f>
        <v>131</v>
      </c>
      <c r="B142" s="96" t="s">
        <v>1178</v>
      </c>
      <c r="C142" s="97">
        <v>37322</v>
      </c>
      <c r="D142" s="22" t="s">
        <v>1115</v>
      </c>
      <c r="E142" s="22" t="s">
        <v>1113</v>
      </c>
      <c r="F142" s="96">
        <v>42</v>
      </c>
      <c r="G142" s="22" t="s">
        <v>1120</v>
      </c>
      <c r="H142" s="100"/>
      <c r="I142" s="100"/>
      <c r="J142" s="100"/>
      <c r="K142" s="100"/>
      <c r="L142" s="100"/>
      <c r="M142" s="100"/>
      <c r="N142" s="100"/>
      <c r="O142" s="100"/>
    </row>
    <row r="143" spans="1:15" s="35" customFormat="1" ht="12.75">
      <c r="A143" s="29">
        <f t="shared" si="2"/>
        <v>132</v>
      </c>
      <c r="B143" s="96" t="s">
        <v>1315</v>
      </c>
      <c r="C143" s="97">
        <v>37327</v>
      </c>
      <c r="D143" s="22" t="s">
        <v>1115</v>
      </c>
      <c r="E143" s="22" t="s">
        <v>1113</v>
      </c>
      <c r="F143" s="96">
        <v>30</v>
      </c>
      <c r="G143" s="22" t="s">
        <v>1120</v>
      </c>
      <c r="H143" s="100"/>
      <c r="I143" s="100"/>
      <c r="J143" s="100"/>
      <c r="K143" s="100"/>
      <c r="L143" s="100"/>
      <c r="M143" s="100"/>
      <c r="N143" s="100"/>
      <c r="O143" s="100"/>
    </row>
    <row r="144" spans="1:15" s="35" customFormat="1" ht="12.75">
      <c r="A144" s="29">
        <f t="shared" si="2"/>
        <v>133</v>
      </c>
      <c r="B144" s="96" t="s">
        <v>366</v>
      </c>
      <c r="C144" s="97">
        <v>37330</v>
      </c>
      <c r="D144" s="22" t="s">
        <v>1115</v>
      </c>
      <c r="E144" s="22" t="s">
        <v>1113</v>
      </c>
      <c r="F144" s="96">
        <v>41</v>
      </c>
      <c r="G144" s="22" t="s">
        <v>1120</v>
      </c>
      <c r="H144" s="100"/>
      <c r="I144" s="100"/>
      <c r="J144" s="100"/>
      <c r="K144" s="100"/>
      <c r="L144" s="100"/>
      <c r="M144" s="100"/>
      <c r="N144" s="100"/>
      <c r="O144" s="100"/>
    </row>
    <row r="145" spans="1:15" s="35" customFormat="1" ht="12.75">
      <c r="A145" s="29">
        <f t="shared" si="2"/>
        <v>134</v>
      </c>
      <c r="B145" s="96" t="s">
        <v>1180</v>
      </c>
      <c r="C145" s="97">
        <v>37334</v>
      </c>
      <c r="D145" s="22" t="s">
        <v>1115</v>
      </c>
      <c r="E145" s="22" t="s">
        <v>1113</v>
      </c>
      <c r="F145" s="96">
        <v>28</v>
      </c>
      <c r="G145" s="22" t="s">
        <v>1120</v>
      </c>
      <c r="H145" s="100"/>
      <c r="I145" s="100"/>
      <c r="J145" s="100"/>
      <c r="K145" s="100"/>
      <c r="L145" s="100"/>
      <c r="M145" s="100"/>
      <c r="N145" s="100"/>
      <c r="O145" s="100"/>
    </row>
    <row r="146" spans="1:7" s="39" customFormat="1" ht="12.75">
      <c r="A146" s="29">
        <f t="shared" si="2"/>
        <v>135</v>
      </c>
      <c r="B146" s="29" t="s">
        <v>247</v>
      </c>
      <c r="C146" s="14">
        <v>37334</v>
      </c>
      <c r="D146" s="29" t="s">
        <v>171</v>
      </c>
      <c r="E146" s="63" t="s">
        <v>1113</v>
      </c>
      <c r="F146" s="46">
        <v>38</v>
      </c>
      <c r="G146" s="22" t="s">
        <v>1120</v>
      </c>
    </row>
    <row r="147" spans="1:7" s="39" customFormat="1" ht="12.75">
      <c r="A147" s="29">
        <f t="shared" si="2"/>
        <v>136</v>
      </c>
      <c r="B147" s="29" t="s">
        <v>412</v>
      </c>
      <c r="C147" s="14">
        <v>37334</v>
      </c>
      <c r="D147" s="29" t="s">
        <v>171</v>
      </c>
      <c r="E147" s="63" t="s">
        <v>1113</v>
      </c>
      <c r="F147" s="46">
        <v>32</v>
      </c>
      <c r="G147" s="29" t="s">
        <v>1120</v>
      </c>
    </row>
    <row r="148" spans="1:7" s="39" customFormat="1" ht="12.75">
      <c r="A148" s="29">
        <f t="shared" si="2"/>
        <v>137</v>
      </c>
      <c r="B148" s="29" t="s">
        <v>986</v>
      </c>
      <c r="C148" s="14">
        <v>37335</v>
      </c>
      <c r="D148" s="29" t="s">
        <v>171</v>
      </c>
      <c r="E148" s="63" t="s">
        <v>1113</v>
      </c>
      <c r="F148" s="46">
        <v>35</v>
      </c>
      <c r="G148" s="29" t="s">
        <v>1120</v>
      </c>
    </row>
    <row r="149" spans="1:7" s="39" customFormat="1" ht="12.75">
      <c r="A149" s="29">
        <f t="shared" si="2"/>
        <v>138</v>
      </c>
      <c r="B149" s="29" t="s">
        <v>1268</v>
      </c>
      <c r="C149" s="14">
        <v>37347</v>
      </c>
      <c r="D149" s="29" t="s">
        <v>171</v>
      </c>
      <c r="E149" s="63" t="s">
        <v>1113</v>
      </c>
      <c r="F149" s="46">
        <v>30</v>
      </c>
      <c r="G149" s="29" t="s">
        <v>1120</v>
      </c>
    </row>
    <row r="150" spans="1:7" s="35" customFormat="1" ht="12.75">
      <c r="A150" s="29">
        <f t="shared" si="2"/>
        <v>139</v>
      </c>
      <c r="B150" s="12" t="s">
        <v>1228</v>
      </c>
      <c r="C150" s="14">
        <v>37364</v>
      </c>
      <c r="D150" s="12" t="s">
        <v>450</v>
      </c>
      <c r="E150" s="12" t="s">
        <v>1113</v>
      </c>
      <c r="F150" s="12">
        <v>16</v>
      </c>
      <c r="G150" s="22" t="s">
        <v>1120</v>
      </c>
    </row>
    <row r="151" spans="1:15" s="35" customFormat="1" ht="15">
      <c r="A151" s="29">
        <f t="shared" si="2"/>
        <v>140</v>
      </c>
      <c r="B151" s="96" t="s">
        <v>1216</v>
      </c>
      <c r="C151" s="97">
        <v>37368</v>
      </c>
      <c r="D151" s="22" t="s">
        <v>1115</v>
      </c>
      <c r="E151" s="22" t="s">
        <v>1113</v>
      </c>
      <c r="F151" s="96">
        <v>30</v>
      </c>
      <c r="G151" s="22" t="s">
        <v>1120</v>
      </c>
      <c r="H151" s="27"/>
      <c r="I151" s="27"/>
      <c r="J151" s="27"/>
      <c r="K151" s="27"/>
      <c r="L151" s="27"/>
      <c r="M151" s="27"/>
      <c r="N151" s="27"/>
      <c r="O151" s="27"/>
    </row>
    <row r="152" spans="1:15" s="35" customFormat="1" ht="15">
      <c r="A152" s="29">
        <f t="shared" si="2"/>
        <v>141</v>
      </c>
      <c r="B152" s="96" t="s">
        <v>661</v>
      </c>
      <c r="C152" s="97">
        <v>37373</v>
      </c>
      <c r="D152" s="22" t="s">
        <v>1115</v>
      </c>
      <c r="E152" s="22" t="s">
        <v>1113</v>
      </c>
      <c r="F152" s="96">
        <v>34</v>
      </c>
      <c r="G152" s="22" t="s">
        <v>1120</v>
      </c>
      <c r="H152" s="27"/>
      <c r="I152" s="27"/>
      <c r="J152" s="27"/>
      <c r="K152" s="27"/>
      <c r="L152" s="27"/>
      <c r="M152" s="27"/>
      <c r="N152" s="27"/>
      <c r="O152" s="27"/>
    </row>
    <row r="153" spans="1:15" s="35" customFormat="1" ht="15">
      <c r="A153" s="29">
        <f t="shared" si="2"/>
        <v>142</v>
      </c>
      <c r="B153" s="96" t="s">
        <v>663</v>
      </c>
      <c r="C153" s="97">
        <v>37383</v>
      </c>
      <c r="D153" s="22" t="s">
        <v>1115</v>
      </c>
      <c r="E153" s="22" t="s">
        <v>1113</v>
      </c>
      <c r="F153" s="96">
        <v>30</v>
      </c>
      <c r="G153" s="22" t="s">
        <v>1120</v>
      </c>
      <c r="H153" s="27"/>
      <c r="I153" s="27"/>
      <c r="J153" s="27"/>
      <c r="K153" s="27"/>
      <c r="L153" s="27"/>
      <c r="M153" s="27"/>
      <c r="N153" s="27"/>
      <c r="O153" s="27"/>
    </row>
    <row r="154" spans="1:15" s="35" customFormat="1" ht="15">
      <c r="A154" s="29">
        <f t="shared" si="2"/>
        <v>143</v>
      </c>
      <c r="B154" s="96" t="s">
        <v>1075</v>
      </c>
      <c r="C154" s="97">
        <v>37394</v>
      </c>
      <c r="D154" s="22" t="s">
        <v>1115</v>
      </c>
      <c r="E154" s="22" t="s">
        <v>1113</v>
      </c>
      <c r="F154" s="96">
        <v>25</v>
      </c>
      <c r="G154" s="22" t="s">
        <v>1120</v>
      </c>
      <c r="H154" s="27"/>
      <c r="I154" s="27"/>
      <c r="J154" s="27"/>
      <c r="K154" s="27"/>
      <c r="L154" s="27"/>
      <c r="M154" s="27"/>
      <c r="N154" s="27"/>
      <c r="O154" s="27"/>
    </row>
    <row r="155" spans="1:7" s="39" customFormat="1" ht="12.75">
      <c r="A155" s="29">
        <f t="shared" si="2"/>
        <v>144</v>
      </c>
      <c r="B155" s="29" t="s">
        <v>946</v>
      </c>
      <c r="C155" s="14">
        <v>37397</v>
      </c>
      <c r="D155" s="29" t="s">
        <v>171</v>
      </c>
      <c r="E155" s="63" t="s">
        <v>1113</v>
      </c>
      <c r="F155" s="46">
        <v>42</v>
      </c>
      <c r="G155" s="29" t="s">
        <v>1120</v>
      </c>
    </row>
    <row r="156" spans="1:7" s="39" customFormat="1" ht="12.75">
      <c r="A156" s="29">
        <f t="shared" si="2"/>
        <v>145</v>
      </c>
      <c r="B156" s="29" t="s">
        <v>948</v>
      </c>
      <c r="C156" s="14">
        <v>37405</v>
      </c>
      <c r="D156" s="29" t="s">
        <v>171</v>
      </c>
      <c r="E156" s="63" t="s">
        <v>1113</v>
      </c>
      <c r="F156" s="46">
        <v>45</v>
      </c>
      <c r="G156" s="29" t="s">
        <v>1120</v>
      </c>
    </row>
    <row r="157" spans="1:7" s="39" customFormat="1" ht="12.75">
      <c r="A157" s="29">
        <f t="shared" si="2"/>
        <v>146</v>
      </c>
      <c r="B157" s="29" t="s">
        <v>260</v>
      </c>
      <c r="C157" s="14">
        <v>37417</v>
      </c>
      <c r="D157" s="29" t="s">
        <v>171</v>
      </c>
      <c r="E157" s="63" t="s">
        <v>1113</v>
      </c>
      <c r="F157" s="46">
        <v>34</v>
      </c>
      <c r="G157" s="29" t="s">
        <v>1120</v>
      </c>
    </row>
    <row r="158" spans="1:7" s="39" customFormat="1" ht="12.75">
      <c r="A158" s="29">
        <f t="shared" si="2"/>
        <v>147</v>
      </c>
      <c r="B158" s="29" t="s">
        <v>539</v>
      </c>
      <c r="C158" s="14">
        <v>37417</v>
      </c>
      <c r="D158" s="29" t="s">
        <v>171</v>
      </c>
      <c r="E158" s="63" t="s">
        <v>1113</v>
      </c>
      <c r="F158" s="46">
        <v>57</v>
      </c>
      <c r="G158" s="29" t="s">
        <v>1120</v>
      </c>
    </row>
    <row r="159" spans="1:7" s="39" customFormat="1" ht="12.75">
      <c r="A159" s="29">
        <f t="shared" si="2"/>
        <v>148</v>
      </c>
      <c r="B159" s="29" t="s">
        <v>408</v>
      </c>
      <c r="C159" s="14">
        <v>37439</v>
      </c>
      <c r="D159" s="29" t="s">
        <v>171</v>
      </c>
      <c r="E159" s="63" t="s">
        <v>1113</v>
      </c>
      <c r="F159" s="46">
        <v>42</v>
      </c>
      <c r="G159" s="29" t="s">
        <v>1120</v>
      </c>
    </row>
    <row r="160" spans="1:7" s="39" customFormat="1" ht="12.75">
      <c r="A160" s="29">
        <f t="shared" si="2"/>
        <v>149</v>
      </c>
      <c r="B160" s="29" t="s">
        <v>768</v>
      </c>
      <c r="C160" s="14">
        <v>37443</v>
      </c>
      <c r="D160" s="29" t="s">
        <v>171</v>
      </c>
      <c r="E160" s="63" t="s">
        <v>1113</v>
      </c>
      <c r="F160" s="46">
        <v>40</v>
      </c>
      <c r="G160" s="29" t="s">
        <v>1120</v>
      </c>
    </row>
    <row r="161" spans="1:7" s="39" customFormat="1" ht="12.75">
      <c r="A161" s="29">
        <f t="shared" si="2"/>
        <v>150</v>
      </c>
      <c r="B161" s="29" t="s">
        <v>835</v>
      </c>
      <c r="C161" s="14">
        <v>37455</v>
      </c>
      <c r="D161" s="29" t="s">
        <v>171</v>
      </c>
      <c r="E161" s="63" t="s">
        <v>1113</v>
      </c>
      <c r="F161" s="46">
        <v>48</v>
      </c>
      <c r="G161" s="29" t="s">
        <v>1120</v>
      </c>
    </row>
    <row r="162" spans="1:7" s="39" customFormat="1" ht="12.75">
      <c r="A162" s="29">
        <f t="shared" si="2"/>
        <v>151</v>
      </c>
      <c r="B162" s="29" t="s">
        <v>836</v>
      </c>
      <c r="C162" s="14">
        <v>37459</v>
      </c>
      <c r="D162" s="29" t="s">
        <v>171</v>
      </c>
      <c r="E162" s="63" t="s">
        <v>1113</v>
      </c>
      <c r="F162" s="46">
        <v>33</v>
      </c>
      <c r="G162" s="29" t="s">
        <v>1120</v>
      </c>
    </row>
    <row r="163" spans="1:15" s="35" customFormat="1" ht="15">
      <c r="A163" s="29">
        <f t="shared" si="2"/>
        <v>152</v>
      </c>
      <c r="B163" s="96" t="s">
        <v>363</v>
      </c>
      <c r="C163" s="97">
        <v>37501</v>
      </c>
      <c r="D163" s="22" t="s">
        <v>1115</v>
      </c>
      <c r="E163" s="22" t="s">
        <v>1113</v>
      </c>
      <c r="F163" s="96">
        <v>34</v>
      </c>
      <c r="G163" s="22" t="s">
        <v>1120</v>
      </c>
      <c r="H163" s="27"/>
      <c r="I163" s="27"/>
      <c r="J163" s="27"/>
      <c r="K163" s="27"/>
      <c r="L163" s="27"/>
      <c r="M163" s="27"/>
      <c r="N163" s="27"/>
      <c r="O163" s="27"/>
    </row>
    <row r="164" spans="1:15" s="34" customFormat="1" ht="12.75">
      <c r="A164" s="29">
        <f t="shared" si="2"/>
        <v>153</v>
      </c>
      <c r="B164" s="53" t="s">
        <v>1323</v>
      </c>
      <c r="C164" s="54">
        <v>37561</v>
      </c>
      <c r="D164" s="53" t="s">
        <v>141</v>
      </c>
      <c r="E164" s="53" t="s">
        <v>1113</v>
      </c>
      <c r="F164" s="53">
        <v>19.2</v>
      </c>
      <c r="G164" s="53" t="s">
        <v>1120</v>
      </c>
      <c r="H164" s="42"/>
      <c r="I164" s="42"/>
      <c r="J164" s="42"/>
      <c r="K164" s="42"/>
      <c r="L164" s="42"/>
      <c r="M164" s="42"/>
      <c r="N164" s="42"/>
      <c r="O164" s="42"/>
    </row>
    <row r="165" spans="1:15" s="38" customFormat="1" ht="12.75">
      <c r="A165" s="29">
        <f t="shared" si="2"/>
        <v>154</v>
      </c>
      <c r="B165" s="15" t="s">
        <v>1078</v>
      </c>
      <c r="C165" s="17">
        <v>37570</v>
      </c>
      <c r="D165" s="16" t="s">
        <v>1079</v>
      </c>
      <c r="E165" s="16" t="s">
        <v>1113</v>
      </c>
      <c r="F165" s="16">
        <v>21</v>
      </c>
      <c r="G165" s="22" t="s">
        <v>1120</v>
      </c>
      <c r="H165" s="101"/>
      <c r="I165" s="101"/>
      <c r="J165" s="101"/>
      <c r="K165" s="101"/>
      <c r="L165" s="101"/>
      <c r="M165" s="101"/>
      <c r="N165" s="45"/>
      <c r="O165" s="45"/>
    </row>
    <row r="166" spans="1:15" s="35" customFormat="1" ht="15">
      <c r="A166" s="29">
        <f t="shared" si="2"/>
        <v>155</v>
      </c>
      <c r="B166" s="96" t="s">
        <v>367</v>
      </c>
      <c r="C166" s="97">
        <v>37592</v>
      </c>
      <c r="D166" s="22" t="s">
        <v>1115</v>
      </c>
      <c r="E166" s="22" t="s">
        <v>1113</v>
      </c>
      <c r="F166" s="96">
        <v>33</v>
      </c>
      <c r="G166" s="22" t="s">
        <v>1120</v>
      </c>
      <c r="H166" s="27"/>
      <c r="I166" s="27"/>
      <c r="J166" s="27"/>
      <c r="K166" s="27"/>
      <c r="L166" s="27"/>
      <c r="M166" s="27"/>
      <c r="N166" s="27"/>
      <c r="O166" s="27"/>
    </row>
    <row r="167" spans="1:15" s="35" customFormat="1" ht="15">
      <c r="A167" s="29">
        <f t="shared" si="2"/>
        <v>156</v>
      </c>
      <c r="B167" s="96" t="s">
        <v>671</v>
      </c>
      <c r="C167" s="97">
        <v>37592</v>
      </c>
      <c r="D167" s="22" t="s">
        <v>1115</v>
      </c>
      <c r="E167" s="22" t="s">
        <v>1113</v>
      </c>
      <c r="F167" s="96">
        <v>33</v>
      </c>
      <c r="G167" s="22" t="s">
        <v>1120</v>
      </c>
      <c r="H167" s="27"/>
      <c r="I167" s="27"/>
      <c r="J167" s="27"/>
      <c r="K167" s="27"/>
      <c r="L167" s="27"/>
      <c r="M167" s="27"/>
      <c r="N167" s="27"/>
      <c r="O167" s="27"/>
    </row>
    <row r="168" spans="1:7" s="35" customFormat="1" ht="12.75">
      <c r="A168" s="29">
        <f t="shared" si="2"/>
        <v>157</v>
      </c>
      <c r="B168" s="19" t="s">
        <v>439</v>
      </c>
      <c r="C168" s="21">
        <v>37601</v>
      </c>
      <c r="D168" s="19" t="s">
        <v>450</v>
      </c>
      <c r="E168" s="19" t="s">
        <v>1113</v>
      </c>
      <c r="F168" s="19">
        <v>16</v>
      </c>
      <c r="G168" s="73" t="s">
        <v>1120</v>
      </c>
    </row>
    <row r="169" spans="1:7" s="30" customFormat="1" ht="12.75">
      <c r="A169" s="29">
        <f t="shared" si="2"/>
        <v>158</v>
      </c>
      <c r="B169" s="12" t="s">
        <v>320</v>
      </c>
      <c r="C169" s="14">
        <v>37601</v>
      </c>
      <c r="D169" s="12" t="s">
        <v>1138</v>
      </c>
      <c r="E169" s="12" t="s">
        <v>1113</v>
      </c>
      <c r="F169" s="12">
        <v>29</v>
      </c>
      <c r="G169" s="12" t="s">
        <v>1120</v>
      </c>
    </row>
    <row r="170" spans="1:7" s="39" customFormat="1" ht="12.75">
      <c r="A170" s="29">
        <f t="shared" si="2"/>
        <v>159</v>
      </c>
      <c r="B170" s="69" t="s">
        <v>476</v>
      </c>
      <c r="C170" s="52">
        <v>37606</v>
      </c>
      <c r="D170" s="69" t="s">
        <v>171</v>
      </c>
      <c r="E170" s="79" t="s">
        <v>1113</v>
      </c>
      <c r="F170" s="78">
        <v>20</v>
      </c>
      <c r="G170" s="69" t="s">
        <v>1120</v>
      </c>
    </row>
    <row r="171" spans="1:15" s="35" customFormat="1" ht="15">
      <c r="A171" s="29">
        <f t="shared" si="2"/>
        <v>160</v>
      </c>
      <c r="B171" s="96" t="s">
        <v>1220</v>
      </c>
      <c r="C171" s="97">
        <v>37629</v>
      </c>
      <c r="D171" s="22" t="s">
        <v>1115</v>
      </c>
      <c r="E171" s="22" t="s">
        <v>1113</v>
      </c>
      <c r="F171" s="96">
        <v>40</v>
      </c>
      <c r="G171" s="22" t="s">
        <v>1120</v>
      </c>
      <c r="H171" s="27"/>
      <c r="I171" s="27"/>
      <c r="J171" s="27"/>
      <c r="K171" s="27"/>
      <c r="L171" s="27"/>
      <c r="M171" s="27"/>
      <c r="N171" s="27"/>
      <c r="O171" s="27"/>
    </row>
    <row r="172" spans="1:7" s="39" customFormat="1" ht="12.75">
      <c r="A172" s="29">
        <f t="shared" si="2"/>
        <v>161</v>
      </c>
      <c r="B172" s="29" t="s">
        <v>497</v>
      </c>
      <c r="C172" s="14">
        <v>37634</v>
      </c>
      <c r="D172" s="29" t="s">
        <v>171</v>
      </c>
      <c r="E172" s="63" t="s">
        <v>1113</v>
      </c>
      <c r="F172" s="46">
        <v>23</v>
      </c>
      <c r="G172" s="29" t="s">
        <v>1120</v>
      </c>
    </row>
    <row r="173" spans="1:15" s="35" customFormat="1" ht="15">
      <c r="A173" s="29">
        <f t="shared" si="2"/>
        <v>162</v>
      </c>
      <c r="B173" s="96" t="s">
        <v>677</v>
      </c>
      <c r="C173" s="97">
        <v>37636</v>
      </c>
      <c r="D173" s="22" t="s">
        <v>1115</v>
      </c>
      <c r="E173" s="22" t="s">
        <v>1113</v>
      </c>
      <c r="F173" s="96">
        <v>30</v>
      </c>
      <c r="G173" s="22" t="s">
        <v>1120</v>
      </c>
      <c r="H173" s="27"/>
      <c r="I173" s="27"/>
      <c r="J173" s="27"/>
      <c r="K173" s="27"/>
      <c r="L173" s="27"/>
      <c r="M173" s="27"/>
      <c r="N173" s="27"/>
      <c r="O173" s="27"/>
    </row>
    <row r="174" spans="1:7" s="39" customFormat="1" ht="12.75">
      <c r="A174" s="29">
        <f t="shared" si="2"/>
        <v>163</v>
      </c>
      <c r="B174" s="29" t="s">
        <v>649</v>
      </c>
      <c r="C174" s="14">
        <v>37642</v>
      </c>
      <c r="D174" s="29" t="s">
        <v>171</v>
      </c>
      <c r="E174" s="63" t="s">
        <v>1113</v>
      </c>
      <c r="F174" s="46">
        <v>32</v>
      </c>
      <c r="G174" s="29" t="s">
        <v>1120</v>
      </c>
    </row>
    <row r="175" spans="1:7" s="39" customFormat="1" ht="12.75">
      <c r="A175" s="29">
        <f t="shared" si="2"/>
        <v>164</v>
      </c>
      <c r="B175" s="29" t="s">
        <v>650</v>
      </c>
      <c r="C175" s="14">
        <v>37655</v>
      </c>
      <c r="D175" s="29" t="s">
        <v>171</v>
      </c>
      <c r="E175" s="63" t="s">
        <v>1113</v>
      </c>
      <c r="F175" s="46">
        <v>33</v>
      </c>
      <c r="G175" s="29" t="s">
        <v>1120</v>
      </c>
    </row>
    <row r="176" spans="1:15" s="35" customFormat="1" ht="15">
      <c r="A176" s="29">
        <f t="shared" si="2"/>
        <v>165</v>
      </c>
      <c r="B176" s="96" t="s">
        <v>1205</v>
      </c>
      <c r="C176" s="97">
        <v>37657</v>
      </c>
      <c r="D176" s="22" t="s">
        <v>1115</v>
      </c>
      <c r="E176" s="22" t="s">
        <v>1113</v>
      </c>
      <c r="F176" s="96">
        <v>26</v>
      </c>
      <c r="G176" s="22" t="s">
        <v>1120</v>
      </c>
      <c r="H176" s="27"/>
      <c r="I176" s="27"/>
      <c r="J176" s="27"/>
      <c r="K176" s="27"/>
      <c r="L176" s="27"/>
      <c r="M176" s="27"/>
      <c r="N176" s="27"/>
      <c r="O176" s="27"/>
    </row>
    <row r="177" spans="1:7" s="39" customFormat="1" ht="12.75">
      <c r="A177" s="29">
        <f t="shared" si="2"/>
        <v>166</v>
      </c>
      <c r="B177" s="29" t="s">
        <v>772</v>
      </c>
      <c r="C177" s="14">
        <v>37672</v>
      </c>
      <c r="D177" s="29" t="s">
        <v>171</v>
      </c>
      <c r="E177" s="63" t="s">
        <v>1113</v>
      </c>
      <c r="F177" s="46">
        <v>40</v>
      </c>
      <c r="G177" s="29" t="s">
        <v>1120</v>
      </c>
    </row>
    <row r="178" spans="1:7" s="35" customFormat="1" ht="12.75">
      <c r="A178" s="29">
        <f t="shared" si="2"/>
        <v>167</v>
      </c>
      <c r="B178" s="65" t="s">
        <v>1007</v>
      </c>
      <c r="C178" s="67">
        <v>37678</v>
      </c>
      <c r="D178" s="65" t="s">
        <v>499</v>
      </c>
      <c r="E178" s="65" t="s">
        <v>1113</v>
      </c>
      <c r="F178" s="65">
        <v>25</v>
      </c>
      <c r="G178" s="65" t="s">
        <v>1120</v>
      </c>
    </row>
    <row r="179" spans="1:7" s="39" customFormat="1" ht="12.75">
      <c r="A179" s="29">
        <f t="shared" si="2"/>
        <v>168</v>
      </c>
      <c r="B179" s="29" t="s">
        <v>56</v>
      </c>
      <c r="C179" s="14">
        <v>37683</v>
      </c>
      <c r="D179" s="29" t="s">
        <v>171</v>
      </c>
      <c r="E179" s="63" t="s">
        <v>1113</v>
      </c>
      <c r="F179" s="46">
        <v>30</v>
      </c>
      <c r="G179" s="29" t="s">
        <v>1120</v>
      </c>
    </row>
    <row r="180" spans="1:15" s="35" customFormat="1" ht="15">
      <c r="A180" s="29">
        <f t="shared" si="2"/>
        <v>169</v>
      </c>
      <c r="B180" s="96" t="s">
        <v>681</v>
      </c>
      <c r="C180" s="97">
        <v>37685</v>
      </c>
      <c r="D180" s="22" t="s">
        <v>1115</v>
      </c>
      <c r="E180" s="22" t="s">
        <v>1113</v>
      </c>
      <c r="F180" s="96">
        <v>34</v>
      </c>
      <c r="G180" s="22" t="s">
        <v>1120</v>
      </c>
      <c r="H180" s="27"/>
      <c r="I180" s="27"/>
      <c r="J180" s="27"/>
      <c r="K180" s="27"/>
      <c r="L180" s="27"/>
      <c r="M180" s="27"/>
      <c r="N180" s="27"/>
      <c r="O180" s="27"/>
    </row>
    <row r="181" spans="1:7" s="39" customFormat="1" ht="12.75">
      <c r="A181" s="29">
        <f t="shared" si="2"/>
        <v>170</v>
      </c>
      <c r="B181" s="29" t="s">
        <v>57</v>
      </c>
      <c r="C181" s="14">
        <v>37691</v>
      </c>
      <c r="D181" s="29" t="s">
        <v>171</v>
      </c>
      <c r="E181" s="63" t="s">
        <v>1113</v>
      </c>
      <c r="F181" s="46">
        <v>30</v>
      </c>
      <c r="G181" s="29" t="s">
        <v>1120</v>
      </c>
    </row>
    <row r="182" spans="1:7" s="35" customFormat="1" ht="12.75">
      <c r="A182" s="29">
        <f t="shared" si="2"/>
        <v>171</v>
      </c>
      <c r="B182" s="65" t="s">
        <v>1008</v>
      </c>
      <c r="C182" s="67">
        <v>37704</v>
      </c>
      <c r="D182" s="65" t="s">
        <v>499</v>
      </c>
      <c r="E182" s="65" t="s">
        <v>1113</v>
      </c>
      <c r="F182" s="65">
        <v>22</v>
      </c>
      <c r="G182" s="65" t="s">
        <v>1120</v>
      </c>
    </row>
    <row r="183" spans="1:7" s="39" customFormat="1" ht="12.75">
      <c r="A183" s="29">
        <f t="shared" si="2"/>
        <v>172</v>
      </c>
      <c r="B183" s="29" t="s">
        <v>651</v>
      </c>
      <c r="C183" s="14">
        <v>37775</v>
      </c>
      <c r="D183" s="29" t="s">
        <v>171</v>
      </c>
      <c r="E183" s="63" t="s">
        <v>1113</v>
      </c>
      <c r="F183" s="46">
        <v>49</v>
      </c>
      <c r="G183" s="29" t="s">
        <v>1120</v>
      </c>
    </row>
    <row r="184" spans="1:7" s="35" customFormat="1" ht="12.75">
      <c r="A184" s="29">
        <f t="shared" si="2"/>
        <v>173</v>
      </c>
      <c r="B184" s="12" t="s">
        <v>442</v>
      </c>
      <c r="C184" s="14">
        <v>37809</v>
      </c>
      <c r="D184" s="12" t="s">
        <v>450</v>
      </c>
      <c r="E184" s="12" t="s">
        <v>1113</v>
      </c>
      <c r="F184" s="12">
        <v>29</v>
      </c>
      <c r="G184" s="22" t="s">
        <v>1120</v>
      </c>
    </row>
    <row r="185" spans="1:15" s="35" customFormat="1" ht="15">
      <c r="A185" s="29">
        <f t="shared" si="2"/>
        <v>174</v>
      </c>
      <c r="B185" s="96" t="s">
        <v>692</v>
      </c>
      <c r="C185" s="97">
        <v>37824</v>
      </c>
      <c r="D185" s="22" t="s">
        <v>1115</v>
      </c>
      <c r="E185" s="22" t="s">
        <v>1113</v>
      </c>
      <c r="F185" s="96">
        <v>28</v>
      </c>
      <c r="G185" s="22" t="s">
        <v>1120</v>
      </c>
      <c r="H185" s="27"/>
      <c r="I185" s="27"/>
      <c r="J185" s="27"/>
      <c r="K185" s="27"/>
      <c r="L185" s="27"/>
      <c r="M185" s="27"/>
      <c r="N185" s="27"/>
      <c r="O185" s="27"/>
    </row>
    <row r="186" spans="1:15" s="35" customFormat="1" ht="15">
      <c r="A186" s="29">
        <f t="shared" si="2"/>
        <v>175</v>
      </c>
      <c r="B186" s="96" t="s">
        <v>693</v>
      </c>
      <c r="C186" s="97">
        <v>37843</v>
      </c>
      <c r="D186" s="22" t="s">
        <v>1115</v>
      </c>
      <c r="E186" s="22" t="s">
        <v>1113</v>
      </c>
      <c r="F186" s="96">
        <v>28</v>
      </c>
      <c r="G186" s="22" t="s">
        <v>1120</v>
      </c>
      <c r="H186" s="27"/>
      <c r="I186" s="27"/>
      <c r="J186" s="27"/>
      <c r="K186" s="27"/>
      <c r="L186" s="27"/>
      <c r="M186" s="27"/>
      <c r="N186" s="27"/>
      <c r="O186" s="27"/>
    </row>
    <row r="187" spans="1:7" s="35" customFormat="1" ht="12.75">
      <c r="A187" s="29">
        <f t="shared" si="2"/>
        <v>176</v>
      </c>
      <c r="B187" s="12" t="s">
        <v>443</v>
      </c>
      <c r="C187" s="14">
        <v>37901</v>
      </c>
      <c r="D187" s="12" t="s">
        <v>450</v>
      </c>
      <c r="E187" s="12" t="s">
        <v>1113</v>
      </c>
      <c r="F187" s="12">
        <v>28.9</v>
      </c>
      <c r="G187" s="22" t="s">
        <v>1120</v>
      </c>
    </row>
    <row r="188" spans="1:7" s="39" customFormat="1" ht="12.75">
      <c r="A188" s="29">
        <f t="shared" si="2"/>
        <v>177</v>
      </c>
      <c r="B188" s="29" t="s">
        <v>530</v>
      </c>
      <c r="C188" s="14">
        <v>37915</v>
      </c>
      <c r="D188" s="29" t="s">
        <v>171</v>
      </c>
      <c r="E188" s="63" t="s">
        <v>1113</v>
      </c>
      <c r="F188" s="46">
        <v>31</v>
      </c>
      <c r="G188" s="29" t="s">
        <v>1120</v>
      </c>
    </row>
    <row r="189" spans="1:15" s="35" customFormat="1" ht="15">
      <c r="A189" s="29">
        <f t="shared" si="2"/>
        <v>178</v>
      </c>
      <c r="B189" s="96" t="s">
        <v>696</v>
      </c>
      <c r="C189" s="97">
        <v>37917</v>
      </c>
      <c r="D189" s="22" t="s">
        <v>1115</v>
      </c>
      <c r="E189" s="22" t="s">
        <v>1113</v>
      </c>
      <c r="F189" s="96">
        <v>20</v>
      </c>
      <c r="G189" s="22" t="s">
        <v>1120</v>
      </c>
      <c r="H189" s="27"/>
      <c r="I189" s="27"/>
      <c r="J189" s="27"/>
      <c r="K189" s="27"/>
      <c r="L189" s="27"/>
      <c r="M189" s="27"/>
      <c r="N189" s="27"/>
      <c r="O189" s="27"/>
    </row>
    <row r="190" spans="1:15" s="35" customFormat="1" ht="15">
      <c r="A190" s="29">
        <f t="shared" si="2"/>
        <v>179</v>
      </c>
      <c r="B190" s="96" t="s">
        <v>699</v>
      </c>
      <c r="C190" s="97">
        <v>37953</v>
      </c>
      <c r="D190" s="22" t="s">
        <v>1115</v>
      </c>
      <c r="E190" s="22" t="s">
        <v>1113</v>
      </c>
      <c r="F190" s="96">
        <v>20</v>
      </c>
      <c r="G190" s="22" t="s">
        <v>1120</v>
      </c>
      <c r="H190" s="27"/>
      <c r="I190" s="27"/>
      <c r="J190" s="27"/>
      <c r="K190" s="27"/>
      <c r="L190" s="27"/>
      <c r="M190" s="27"/>
      <c r="N190" s="27"/>
      <c r="O190" s="27"/>
    </row>
    <row r="191" spans="1:15" s="35" customFormat="1" ht="15">
      <c r="A191" s="29">
        <f t="shared" si="2"/>
        <v>180</v>
      </c>
      <c r="B191" s="96" t="s">
        <v>701</v>
      </c>
      <c r="C191" s="97">
        <v>37956</v>
      </c>
      <c r="D191" s="22" t="s">
        <v>1115</v>
      </c>
      <c r="E191" s="22" t="s">
        <v>1113</v>
      </c>
      <c r="F191" s="96">
        <v>20</v>
      </c>
      <c r="G191" s="22" t="s">
        <v>1120</v>
      </c>
      <c r="H191" s="27"/>
      <c r="I191" s="27"/>
      <c r="J191" s="27"/>
      <c r="K191" s="27"/>
      <c r="L191" s="27"/>
      <c r="M191" s="27"/>
      <c r="N191" s="27"/>
      <c r="O191" s="27"/>
    </row>
    <row r="192" spans="1:15" s="35" customFormat="1" ht="12.75">
      <c r="A192" s="29">
        <f t="shared" si="2"/>
        <v>181</v>
      </c>
      <c r="B192" s="96" t="s">
        <v>702</v>
      </c>
      <c r="C192" s="97">
        <v>37956</v>
      </c>
      <c r="D192" s="22" t="s">
        <v>1115</v>
      </c>
      <c r="E192" s="22" t="s">
        <v>1113</v>
      </c>
      <c r="F192" s="96">
        <v>20</v>
      </c>
      <c r="G192" s="22" t="s">
        <v>1120</v>
      </c>
      <c r="H192" s="100"/>
      <c r="I192" s="100"/>
      <c r="J192" s="100"/>
      <c r="K192" s="100"/>
      <c r="L192" s="100"/>
      <c r="M192" s="100"/>
      <c r="N192" s="100"/>
      <c r="O192" s="100"/>
    </row>
    <row r="193" spans="1:15" s="35" customFormat="1" ht="12.75">
      <c r="A193" s="29">
        <f t="shared" si="2"/>
        <v>182</v>
      </c>
      <c r="B193" s="96" t="s">
        <v>705</v>
      </c>
      <c r="C193" s="97">
        <v>37966</v>
      </c>
      <c r="D193" s="22" t="s">
        <v>1115</v>
      </c>
      <c r="E193" s="22" t="s">
        <v>1113</v>
      </c>
      <c r="F193" s="96">
        <v>32</v>
      </c>
      <c r="G193" s="22" t="s">
        <v>1120</v>
      </c>
      <c r="H193" s="100"/>
      <c r="I193" s="100"/>
      <c r="J193" s="100"/>
      <c r="K193" s="100"/>
      <c r="L193" s="100"/>
      <c r="M193" s="100"/>
      <c r="N193" s="100"/>
      <c r="O193" s="100"/>
    </row>
    <row r="194" spans="1:15" s="35" customFormat="1" ht="12.75">
      <c r="A194" s="29">
        <f t="shared" si="2"/>
        <v>183</v>
      </c>
      <c r="B194" s="96" t="s">
        <v>706</v>
      </c>
      <c r="C194" s="97">
        <v>37966</v>
      </c>
      <c r="D194" s="22" t="s">
        <v>1115</v>
      </c>
      <c r="E194" s="22" t="s">
        <v>1113</v>
      </c>
      <c r="F194" s="96">
        <v>28</v>
      </c>
      <c r="G194" s="22" t="s">
        <v>1120</v>
      </c>
      <c r="H194" s="100"/>
      <c r="I194" s="100"/>
      <c r="J194" s="100"/>
      <c r="K194" s="100"/>
      <c r="L194" s="100"/>
      <c r="M194" s="100"/>
      <c r="N194" s="100"/>
      <c r="O194" s="100"/>
    </row>
    <row r="195" spans="1:15" s="35" customFormat="1" ht="12.75">
      <c r="A195" s="29">
        <f t="shared" si="2"/>
        <v>184</v>
      </c>
      <c r="B195" s="96" t="s">
        <v>707</v>
      </c>
      <c r="C195" s="97">
        <v>37968</v>
      </c>
      <c r="D195" s="22" t="s">
        <v>1115</v>
      </c>
      <c r="E195" s="22" t="s">
        <v>1113</v>
      </c>
      <c r="F195" s="96">
        <v>25</v>
      </c>
      <c r="G195" s="22" t="s">
        <v>1120</v>
      </c>
      <c r="H195" s="100"/>
      <c r="I195" s="100"/>
      <c r="J195" s="100"/>
      <c r="K195" s="100"/>
      <c r="L195" s="100"/>
      <c r="M195" s="100"/>
      <c r="N195" s="100"/>
      <c r="O195" s="100"/>
    </row>
    <row r="196" spans="1:15" s="35" customFormat="1" ht="12.75">
      <c r="A196" s="29">
        <f t="shared" si="2"/>
        <v>185</v>
      </c>
      <c r="B196" s="96" t="s">
        <v>0</v>
      </c>
      <c r="C196" s="97">
        <v>37970</v>
      </c>
      <c r="D196" s="22" t="s">
        <v>1115</v>
      </c>
      <c r="E196" s="22" t="s">
        <v>1113</v>
      </c>
      <c r="F196" s="96">
        <v>32</v>
      </c>
      <c r="G196" s="22" t="s">
        <v>1120</v>
      </c>
      <c r="H196" s="100"/>
      <c r="I196" s="100"/>
      <c r="J196" s="100"/>
      <c r="K196" s="100"/>
      <c r="L196" s="100"/>
      <c r="M196" s="100"/>
      <c r="N196" s="100"/>
      <c r="O196" s="100"/>
    </row>
    <row r="197" spans="1:7" s="39" customFormat="1" ht="12.75">
      <c r="A197" s="29">
        <f t="shared" si="2"/>
        <v>186</v>
      </c>
      <c r="B197" s="29" t="s">
        <v>963</v>
      </c>
      <c r="C197" s="14">
        <v>38025</v>
      </c>
      <c r="D197" s="29" t="s">
        <v>171</v>
      </c>
      <c r="E197" s="63" t="s">
        <v>1113</v>
      </c>
      <c r="F197" s="46">
        <v>30</v>
      </c>
      <c r="G197" s="29" t="s">
        <v>1120</v>
      </c>
    </row>
    <row r="198" spans="1:15" s="35" customFormat="1" ht="12.75">
      <c r="A198" s="29">
        <f t="shared" si="2"/>
        <v>187</v>
      </c>
      <c r="B198" s="96" t="s">
        <v>3</v>
      </c>
      <c r="C198" s="97">
        <v>38034</v>
      </c>
      <c r="D198" s="22" t="s">
        <v>1115</v>
      </c>
      <c r="E198" s="22" t="s">
        <v>1113</v>
      </c>
      <c r="F198" s="96">
        <v>22</v>
      </c>
      <c r="G198" s="22" t="s">
        <v>1120</v>
      </c>
      <c r="H198" s="100"/>
      <c r="I198" s="100"/>
      <c r="J198" s="100"/>
      <c r="K198" s="100"/>
      <c r="L198" s="100"/>
      <c r="M198" s="100"/>
      <c r="N198" s="100"/>
      <c r="O198" s="100"/>
    </row>
    <row r="199" spans="1:15" s="35" customFormat="1" ht="12.75">
      <c r="A199" s="29">
        <f t="shared" si="2"/>
        <v>188</v>
      </c>
      <c r="B199" s="96" t="s">
        <v>4</v>
      </c>
      <c r="C199" s="97">
        <v>38108</v>
      </c>
      <c r="D199" s="22" t="s">
        <v>1115</v>
      </c>
      <c r="E199" s="22" t="s">
        <v>1113</v>
      </c>
      <c r="F199" s="96">
        <v>30</v>
      </c>
      <c r="G199" s="22" t="s">
        <v>1120</v>
      </c>
      <c r="H199" s="100"/>
      <c r="I199" s="100"/>
      <c r="J199" s="100"/>
      <c r="K199" s="100"/>
      <c r="L199" s="100"/>
      <c r="M199" s="100"/>
      <c r="N199" s="100"/>
      <c r="O199" s="100"/>
    </row>
    <row r="200" spans="1:93" s="30" customFormat="1" ht="12.75">
      <c r="A200" s="29">
        <f t="shared" si="2"/>
        <v>189</v>
      </c>
      <c r="B200" s="8" t="s">
        <v>1089</v>
      </c>
      <c r="C200" s="14">
        <v>38147</v>
      </c>
      <c r="D200" s="12" t="s">
        <v>449</v>
      </c>
      <c r="E200" s="12" t="s">
        <v>1113</v>
      </c>
      <c r="F200" s="12">
        <v>21</v>
      </c>
      <c r="G200" s="12" t="s">
        <v>1120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</row>
    <row r="201" spans="1:93" s="30" customFormat="1" ht="12.75">
      <c r="A201" s="29">
        <f t="shared" si="2"/>
        <v>190</v>
      </c>
      <c r="B201" s="8" t="s">
        <v>1090</v>
      </c>
      <c r="C201" s="14">
        <v>38169</v>
      </c>
      <c r="D201" s="12" t="s">
        <v>449</v>
      </c>
      <c r="E201" s="12" t="s">
        <v>1113</v>
      </c>
      <c r="F201" s="12">
        <v>27</v>
      </c>
      <c r="G201" s="12" t="s">
        <v>1120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</row>
    <row r="202" spans="1:7" s="39" customFormat="1" ht="12.75">
      <c r="A202" s="29">
        <f t="shared" si="2"/>
        <v>191</v>
      </c>
      <c r="B202" s="29" t="s">
        <v>1278</v>
      </c>
      <c r="C202" s="14">
        <v>38273</v>
      </c>
      <c r="D202" s="29" t="s">
        <v>171</v>
      </c>
      <c r="E202" s="63" t="s">
        <v>1113</v>
      </c>
      <c r="F202" s="46">
        <v>28</v>
      </c>
      <c r="G202" s="29" t="s">
        <v>1120</v>
      </c>
    </row>
    <row r="203" spans="1:7" s="39" customFormat="1" ht="12.75">
      <c r="A203" s="29">
        <f t="shared" si="2"/>
        <v>192</v>
      </c>
      <c r="B203" s="29" t="s">
        <v>1279</v>
      </c>
      <c r="C203" s="14">
        <v>38278</v>
      </c>
      <c r="D203" s="29" t="s">
        <v>171</v>
      </c>
      <c r="E203" s="63" t="s">
        <v>1113</v>
      </c>
      <c r="F203" s="46">
        <v>25</v>
      </c>
      <c r="G203" s="29" t="s">
        <v>1120</v>
      </c>
    </row>
    <row r="204" spans="1:7" s="39" customFormat="1" ht="12.75">
      <c r="A204" s="29">
        <f t="shared" si="2"/>
        <v>193</v>
      </c>
      <c r="B204" s="29" t="s">
        <v>183</v>
      </c>
      <c r="C204" s="14">
        <v>38329</v>
      </c>
      <c r="D204" s="29" t="s">
        <v>171</v>
      </c>
      <c r="E204" s="63" t="s">
        <v>1113</v>
      </c>
      <c r="F204" s="46">
        <v>30</v>
      </c>
      <c r="G204" s="29" t="s">
        <v>1120</v>
      </c>
    </row>
    <row r="205" spans="1:15" s="35" customFormat="1" ht="12.75">
      <c r="A205" s="29">
        <f t="shared" si="2"/>
        <v>194</v>
      </c>
      <c r="B205" s="96" t="s">
        <v>1217</v>
      </c>
      <c r="C205" s="97">
        <v>38426</v>
      </c>
      <c r="D205" s="22" t="s">
        <v>1115</v>
      </c>
      <c r="E205" s="22" t="s">
        <v>1113</v>
      </c>
      <c r="F205" s="96">
        <v>30</v>
      </c>
      <c r="G205" s="22" t="s">
        <v>1120</v>
      </c>
      <c r="H205" s="100"/>
      <c r="I205" s="100"/>
      <c r="J205" s="100"/>
      <c r="K205" s="100"/>
      <c r="L205" s="100"/>
      <c r="M205" s="100"/>
      <c r="N205" s="100"/>
      <c r="O205" s="100"/>
    </row>
    <row r="206" spans="1:15" s="35" customFormat="1" ht="12.75">
      <c r="A206" s="29">
        <f aca="true" t="shared" si="3" ref="A206:A269">A205+1</f>
        <v>195</v>
      </c>
      <c r="B206" s="96" t="s">
        <v>14</v>
      </c>
      <c r="C206" s="97">
        <v>38449</v>
      </c>
      <c r="D206" s="22" t="s">
        <v>1115</v>
      </c>
      <c r="E206" s="22" t="s">
        <v>1113</v>
      </c>
      <c r="F206" s="96">
        <v>27</v>
      </c>
      <c r="G206" s="22" t="s">
        <v>1120</v>
      </c>
      <c r="H206" s="100"/>
      <c r="I206" s="100"/>
      <c r="J206" s="100"/>
      <c r="K206" s="100"/>
      <c r="L206" s="100"/>
      <c r="M206" s="100"/>
      <c r="N206" s="100"/>
      <c r="O206" s="100"/>
    </row>
    <row r="207" spans="1:93" s="30" customFormat="1" ht="12.75">
      <c r="A207" s="29">
        <f t="shared" si="3"/>
        <v>196</v>
      </c>
      <c r="B207" s="8" t="s">
        <v>1092</v>
      </c>
      <c r="C207" s="14">
        <v>38467</v>
      </c>
      <c r="D207" s="12" t="s">
        <v>449</v>
      </c>
      <c r="E207" s="12" t="s">
        <v>1113</v>
      </c>
      <c r="F207" s="12">
        <v>20</v>
      </c>
      <c r="G207" s="12" t="s">
        <v>1120</v>
      </c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</row>
    <row r="208" spans="1:7" s="39" customFormat="1" ht="12.75">
      <c r="A208" s="29">
        <f t="shared" si="3"/>
        <v>197</v>
      </c>
      <c r="B208" s="29" t="s">
        <v>430</v>
      </c>
      <c r="C208" s="14">
        <v>38609</v>
      </c>
      <c r="D208" s="29" t="s">
        <v>171</v>
      </c>
      <c r="E208" s="63" t="s">
        <v>1113</v>
      </c>
      <c r="F208" s="46">
        <v>46</v>
      </c>
      <c r="G208" s="29" t="s">
        <v>1120</v>
      </c>
    </row>
    <row r="209" spans="1:15" s="35" customFormat="1" ht="12.75">
      <c r="A209" s="29">
        <f t="shared" si="3"/>
        <v>198</v>
      </c>
      <c r="B209" s="96" t="s">
        <v>990</v>
      </c>
      <c r="C209" s="97">
        <v>38764</v>
      </c>
      <c r="D209" s="22" t="s">
        <v>1115</v>
      </c>
      <c r="E209" s="22" t="s">
        <v>1113</v>
      </c>
      <c r="F209" s="96">
        <v>30</v>
      </c>
      <c r="G209" s="22" t="s">
        <v>1120</v>
      </c>
      <c r="H209" s="100"/>
      <c r="I209" s="100"/>
      <c r="J209" s="100"/>
      <c r="K209" s="100"/>
      <c r="L209" s="100"/>
      <c r="M209" s="100"/>
      <c r="N209" s="100"/>
      <c r="O209" s="100"/>
    </row>
    <row r="210" spans="1:15" s="35" customFormat="1" ht="12.75">
      <c r="A210" s="29">
        <f t="shared" si="3"/>
        <v>199</v>
      </c>
      <c r="B210" s="96" t="s">
        <v>1218</v>
      </c>
      <c r="C210" s="97">
        <v>38855</v>
      </c>
      <c r="D210" s="22" t="s">
        <v>1115</v>
      </c>
      <c r="E210" s="22" t="s">
        <v>1113</v>
      </c>
      <c r="F210" s="96">
        <v>38</v>
      </c>
      <c r="G210" s="22" t="s">
        <v>1120</v>
      </c>
      <c r="H210" s="100"/>
      <c r="I210" s="100"/>
      <c r="J210" s="100"/>
      <c r="K210" s="100"/>
      <c r="L210" s="100"/>
      <c r="M210" s="100"/>
      <c r="N210" s="100"/>
      <c r="O210" s="100"/>
    </row>
    <row r="211" spans="1:15" s="34" customFormat="1" ht="12.75">
      <c r="A211" s="29">
        <f t="shared" si="3"/>
        <v>200</v>
      </c>
      <c r="B211" s="53" t="s">
        <v>135</v>
      </c>
      <c r="C211" s="54">
        <v>39034</v>
      </c>
      <c r="D211" s="53" t="s">
        <v>141</v>
      </c>
      <c r="E211" s="53" t="s">
        <v>1113</v>
      </c>
      <c r="F211" s="53">
        <v>30</v>
      </c>
      <c r="G211" s="53" t="s">
        <v>1120</v>
      </c>
      <c r="H211" s="42"/>
      <c r="I211" s="42"/>
      <c r="J211" s="42"/>
      <c r="K211" s="42"/>
      <c r="L211" s="42"/>
      <c r="M211" s="42"/>
      <c r="N211" s="42"/>
      <c r="O211" s="42"/>
    </row>
    <row r="212" spans="1:7" s="39" customFormat="1" ht="12.75">
      <c r="A212" s="29">
        <f t="shared" si="3"/>
        <v>201</v>
      </c>
      <c r="B212" s="29" t="s">
        <v>965</v>
      </c>
      <c r="C212" s="14">
        <v>39059</v>
      </c>
      <c r="D212" s="29" t="s">
        <v>171</v>
      </c>
      <c r="E212" s="63" t="s">
        <v>1113</v>
      </c>
      <c r="F212" s="46">
        <v>29</v>
      </c>
      <c r="G212" s="29" t="s">
        <v>1120</v>
      </c>
    </row>
    <row r="213" spans="1:15" s="34" customFormat="1" ht="12.75">
      <c r="A213" s="29">
        <f t="shared" si="3"/>
        <v>202</v>
      </c>
      <c r="B213" s="53" t="s">
        <v>136</v>
      </c>
      <c r="C213" s="54">
        <v>39078</v>
      </c>
      <c r="D213" s="53" t="s">
        <v>141</v>
      </c>
      <c r="E213" s="53" t="s">
        <v>1113</v>
      </c>
      <c r="F213" s="53">
        <v>16.2</v>
      </c>
      <c r="G213" s="53" t="s">
        <v>1120</v>
      </c>
      <c r="H213" s="42"/>
      <c r="I213" s="42"/>
      <c r="J213" s="42"/>
      <c r="K213" s="42"/>
      <c r="L213" s="42"/>
      <c r="M213" s="42"/>
      <c r="N213" s="42"/>
      <c r="O213" s="42"/>
    </row>
    <row r="214" spans="1:15" s="35" customFormat="1" ht="12.75">
      <c r="A214" s="29">
        <f t="shared" si="3"/>
        <v>203</v>
      </c>
      <c r="B214" s="98" t="s">
        <v>721</v>
      </c>
      <c r="C214" s="99">
        <v>39126</v>
      </c>
      <c r="D214" s="22" t="s">
        <v>1115</v>
      </c>
      <c r="E214" s="22" t="s">
        <v>1113</v>
      </c>
      <c r="F214" s="98">
        <v>22</v>
      </c>
      <c r="G214" s="22" t="s">
        <v>1120</v>
      </c>
      <c r="H214" s="100"/>
      <c r="I214" s="100"/>
      <c r="J214" s="100"/>
      <c r="K214" s="100"/>
      <c r="L214" s="100"/>
      <c r="M214" s="100"/>
      <c r="N214" s="100"/>
      <c r="O214" s="100"/>
    </row>
    <row r="215" spans="1:15" s="35" customFormat="1" ht="12.75">
      <c r="A215" s="29">
        <f t="shared" si="3"/>
        <v>204</v>
      </c>
      <c r="B215" s="98" t="s">
        <v>230</v>
      </c>
      <c r="C215" s="99">
        <v>39269</v>
      </c>
      <c r="D215" s="22" t="s">
        <v>1115</v>
      </c>
      <c r="E215" s="22" t="s">
        <v>1113</v>
      </c>
      <c r="F215" s="98">
        <v>35</v>
      </c>
      <c r="G215" s="22" t="s">
        <v>1120</v>
      </c>
      <c r="H215" s="100"/>
      <c r="I215" s="100"/>
      <c r="J215" s="100"/>
      <c r="K215" s="100"/>
      <c r="L215" s="100"/>
      <c r="M215" s="100"/>
      <c r="N215" s="100"/>
      <c r="O215" s="100"/>
    </row>
    <row r="216" spans="1:93" s="30" customFormat="1" ht="12.75">
      <c r="A216" s="29">
        <f t="shared" si="3"/>
        <v>205</v>
      </c>
      <c r="B216" s="8" t="s">
        <v>1094</v>
      </c>
      <c r="C216" s="14">
        <v>39310</v>
      </c>
      <c r="D216" s="12" t="s">
        <v>449</v>
      </c>
      <c r="E216" s="12" t="s">
        <v>1113</v>
      </c>
      <c r="F216" s="12">
        <v>14.11</v>
      </c>
      <c r="G216" s="12" t="s">
        <v>1120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</row>
    <row r="217" spans="1:15" s="34" customFormat="1" ht="12.75">
      <c r="A217" s="29">
        <f t="shared" si="3"/>
        <v>206</v>
      </c>
      <c r="B217" s="57" t="s">
        <v>151</v>
      </c>
      <c r="C217" s="58">
        <v>39336</v>
      </c>
      <c r="D217" s="57" t="s">
        <v>141</v>
      </c>
      <c r="E217" s="57" t="s">
        <v>1113</v>
      </c>
      <c r="F217" s="57">
        <v>33</v>
      </c>
      <c r="G217" s="53" t="s">
        <v>1120</v>
      </c>
      <c r="H217" s="40"/>
      <c r="I217" s="40"/>
      <c r="J217" s="40"/>
      <c r="K217" s="40"/>
      <c r="L217" s="40"/>
      <c r="M217" s="40"/>
      <c r="N217" s="40"/>
      <c r="O217" s="40"/>
    </row>
    <row r="218" spans="1:7" s="39" customFormat="1" ht="12.75">
      <c r="A218" s="29">
        <f t="shared" si="3"/>
        <v>207</v>
      </c>
      <c r="B218" s="29" t="s">
        <v>534</v>
      </c>
      <c r="C218" s="14">
        <v>39408</v>
      </c>
      <c r="D218" s="29" t="s">
        <v>171</v>
      </c>
      <c r="E218" s="63" t="s">
        <v>1113</v>
      </c>
      <c r="F218" s="46"/>
      <c r="G218" s="29" t="s">
        <v>1120</v>
      </c>
    </row>
    <row r="219" spans="1:15" s="35" customFormat="1" ht="12.75">
      <c r="A219" s="29">
        <f t="shared" si="3"/>
        <v>208</v>
      </c>
      <c r="B219" s="98" t="s">
        <v>1070</v>
      </c>
      <c r="C219" s="99">
        <v>39423</v>
      </c>
      <c r="D219" s="22" t="s">
        <v>1115</v>
      </c>
      <c r="E219" s="22" t="s">
        <v>1113</v>
      </c>
      <c r="F219" s="98">
        <v>20</v>
      </c>
      <c r="G219" s="22" t="s">
        <v>1120</v>
      </c>
      <c r="H219" s="100"/>
      <c r="I219" s="100"/>
      <c r="J219" s="100"/>
      <c r="K219" s="100"/>
      <c r="L219" s="100"/>
      <c r="M219" s="100"/>
      <c r="N219" s="100"/>
      <c r="O219" s="100"/>
    </row>
    <row r="220" spans="1:15" s="35" customFormat="1" ht="12.75">
      <c r="A220" s="29">
        <f t="shared" si="3"/>
        <v>209</v>
      </c>
      <c r="B220" s="98" t="s">
        <v>727</v>
      </c>
      <c r="C220" s="99">
        <v>39428</v>
      </c>
      <c r="D220" s="22" t="s">
        <v>1115</v>
      </c>
      <c r="E220" s="22" t="s">
        <v>1113</v>
      </c>
      <c r="F220" s="98">
        <v>30</v>
      </c>
      <c r="G220" s="22" t="s">
        <v>1120</v>
      </c>
      <c r="H220" s="100"/>
      <c r="I220" s="100"/>
      <c r="J220" s="100"/>
      <c r="K220" s="100"/>
      <c r="L220" s="100"/>
      <c r="M220" s="100"/>
      <c r="N220" s="100"/>
      <c r="O220" s="100"/>
    </row>
    <row r="221" spans="1:15" s="35" customFormat="1" ht="12.75">
      <c r="A221" s="29">
        <f t="shared" si="3"/>
        <v>210</v>
      </c>
      <c r="B221" s="98" t="s">
        <v>731</v>
      </c>
      <c r="C221" s="99">
        <v>39435</v>
      </c>
      <c r="D221" s="22" t="s">
        <v>1115</v>
      </c>
      <c r="E221" s="22" t="s">
        <v>1113</v>
      </c>
      <c r="F221" s="98">
        <v>20</v>
      </c>
      <c r="G221" s="22" t="s">
        <v>1120</v>
      </c>
      <c r="H221" s="100"/>
      <c r="I221" s="100"/>
      <c r="J221" s="100"/>
      <c r="K221" s="100"/>
      <c r="L221" s="100"/>
      <c r="M221" s="100"/>
      <c r="N221" s="100"/>
      <c r="O221" s="100"/>
    </row>
    <row r="222" spans="1:15" s="35" customFormat="1" ht="12.75">
      <c r="A222" s="29">
        <f t="shared" si="3"/>
        <v>211</v>
      </c>
      <c r="B222" s="98" t="s">
        <v>989</v>
      </c>
      <c r="C222" s="99">
        <v>39437</v>
      </c>
      <c r="D222" s="22" t="s">
        <v>1115</v>
      </c>
      <c r="E222" s="22" t="s">
        <v>1113</v>
      </c>
      <c r="F222" s="98">
        <v>20</v>
      </c>
      <c r="G222" s="22" t="s">
        <v>1120</v>
      </c>
      <c r="H222" s="100"/>
      <c r="I222" s="100"/>
      <c r="J222" s="100"/>
      <c r="K222" s="100"/>
      <c r="L222" s="100"/>
      <c r="M222" s="100"/>
      <c r="N222" s="100"/>
      <c r="O222" s="100"/>
    </row>
    <row r="223" spans="1:15" s="35" customFormat="1" ht="12.75">
      <c r="A223" s="29">
        <f t="shared" si="3"/>
        <v>212</v>
      </c>
      <c r="B223" s="98" t="s">
        <v>993</v>
      </c>
      <c r="C223" s="99">
        <v>39468</v>
      </c>
      <c r="D223" s="22" t="s">
        <v>1115</v>
      </c>
      <c r="E223" s="22" t="s">
        <v>1113</v>
      </c>
      <c r="F223" s="98">
        <v>29</v>
      </c>
      <c r="G223" s="22" t="s">
        <v>1120</v>
      </c>
      <c r="H223" s="100"/>
      <c r="I223" s="100"/>
      <c r="J223" s="100"/>
      <c r="K223" s="100"/>
      <c r="L223" s="100"/>
      <c r="M223" s="100"/>
      <c r="N223" s="100"/>
      <c r="O223" s="100"/>
    </row>
    <row r="224" spans="1:15" s="35" customFormat="1" ht="12.75">
      <c r="A224" s="29">
        <f t="shared" si="3"/>
        <v>213</v>
      </c>
      <c r="B224" s="98" t="s">
        <v>203</v>
      </c>
      <c r="C224" s="99">
        <v>39469</v>
      </c>
      <c r="D224" s="22" t="s">
        <v>1115</v>
      </c>
      <c r="E224" s="22" t="s">
        <v>1113</v>
      </c>
      <c r="F224" s="98">
        <v>31</v>
      </c>
      <c r="G224" s="22" t="s">
        <v>1120</v>
      </c>
      <c r="H224" s="100"/>
      <c r="I224" s="100"/>
      <c r="J224" s="100"/>
      <c r="K224" s="100"/>
      <c r="L224" s="100"/>
      <c r="M224" s="100"/>
      <c r="N224" s="100"/>
      <c r="O224" s="100"/>
    </row>
    <row r="225" spans="1:15" s="35" customFormat="1" ht="12.75">
      <c r="A225" s="29">
        <f t="shared" si="3"/>
        <v>214</v>
      </c>
      <c r="B225" s="96" t="s">
        <v>811</v>
      </c>
      <c r="C225" s="97">
        <v>39469</v>
      </c>
      <c r="D225" s="22" t="s">
        <v>1115</v>
      </c>
      <c r="E225" s="22" t="s">
        <v>1113</v>
      </c>
      <c r="F225" s="96">
        <v>25</v>
      </c>
      <c r="G225" s="22" t="s">
        <v>1120</v>
      </c>
      <c r="H225" s="100"/>
      <c r="I225" s="100"/>
      <c r="J225" s="100"/>
      <c r="K225" s="100"/>
      <c r="L225" s="100"/>
      <c r="M225" s="100"/>
      <c r="N225" s="100"/>
      <c r="O225" s="100"/>
    </row>
    <row r="226" spans="1:15" s="35" customFormat="1" ht="12.75">
      <c r="A226" s="29">
        <f t="shared" si="3"/>
        <v>215</v>
      </c>
      <c r="B226" s="96" t="s">
        <v>204</v>
      </c>
      <c r="C226" s="97">
        <v>39476</v>
      </c>
      <c r="D226" s="22" t="s">
        <v>1115</v>
      </c>
      <c r="E226" s="22" t="s">
        <v>1113</v>
      </c>
      <c r="F226" s="96">
        <v>27</v>
      </c>
      <c r="G226" s="22" t="s">
        <v>1120</v>
      </c>
      <c r="H226" s="100"/>
      <c r="I226" s="100"/>
      <c r="J226" s="100"/>
      <c r="K226" s="100"/>
      <c r="L226" s="100"/>
      <c r="M226" s="100"/>
      <c r="N226" s="100"/>
      <c r="O226" s="100"/>
    </row>
    <row r="227" spans="1:15" s="35" customFormat="1" ht="12.75">
      <c r="A227" s="29">
        <f t="shared" si="3"/>
        <v>216</v>
      </c>
      <c r="B227" s="96" t="s">
        <v>1071</v>
      </c>
      <c r="C227" s="97">
        <v>39476</v>
      </c>
      <c r="D227" s="22" t="s">
        <v>1115</v>
      </c>
      <c r="E227" s="22" t="s">
        <v>1113</v>
      </c>
      <c r="F227" s="96">
        <v>25</v>
      </c>
      <c r="G227" s="22" t="s">
        <v>1120</v>
      </c>
      <c r="H227" s="100"/>
      <c r="I227" s="100"/>
      <c r="J227" s="100"/>
      <c r="K227" s="100"/>
      <c r="L227" s="100"/>
      <c r="M227" s="100"/>
      <c r="N227" s="100"/>
      <c r="O227" s="100"/>
    </row>
    <row r="228" spans="1:15" s="35" customFormat="1" ht="12.75">
      <c r="A228" s="29">
        <f t="shared" si="3"/>
        <v>217</v>
      </c>
      <c r="B228" s="96" t="s">
        <v>206</v>
      </c>
      <c r="C228" s="97">
        <v>39502</v>
      </c>
      <c r="D228" s="22" t="s">
        <v>1115</v>
      </c>
      <c r="E228" s="22" t="s">
        <v>1113</v>
      </c>
      <c r="F228" s="96">
        <v>19</v>
      </c>
      <c r="G228" s="22" t="s">
        <v>1120</v>
      </c>
      <c r="H228" s="100"/>
      <c r="I228" s="100"/>
      <c r="J228" s="100"/>
      <c r="K228" s="100"/>
      <c r="L228" s="100"/>
      <c r="M228" s="100"/>
      <c r="N228" s="100"/>
      <c r="O228" s="100"/>
    </row>
    <row r="229" spans="1:15" s="35" customFormat="1" ht="12.75">
      <c r="A229" s="29">
        <f t="shared" si="3"/>
        <v>218</v>
      </c>
      <c r="B229" s="98" t="s">
        <v>207</v>
      </c>
      <c r="C229" s="99">
        <v>39502</v>
      </c>
      <c r="D229" s="22" t="s">
        <v>1115</v>
      </c>
      <c r="E229" s="22" t="s">
        <v>1113</v>
      </c>
      <c r="F229" s="98">
        <v>26</v>
      </c>
      <c r="G229" s="22" t="s">
        <v>1120</v>
      </c>
      <c r="H229" s="100"/>
      <c r="I229" s="100"/>
      <c r="J229" s="100"/>
      <c r="K229" s="100"/>
      <c r="L229" s="100"/>
      <c r="M229" s="100"/>
      <c r="N229" s="100"/>
      <c r="O229" s="100"/>
    </row>
    <row r="230" spans="1:15" s="35" customFormat="1" ht="12.75">
      <c r="A230" s="29">
        <f t="shared" si="3"/>
        <v>219</v>
      </c>
      <c r="B230" s="96" t="s">
        <v>208</v>
      </c>
      <c r="C230" s="97">
        <v>39502</v>
      </c>
      <c r="D230" s="22" t="s">
        <v>1115</v>
      </c>
      <c r="E230" s="22" t="s">
        <v>1113</v>
      </c>
      <c r="F230" s="96">
        <v>20</v>
      </c>
      <c r="G230" s="22" t="s">
        <v>1120</v>
      </c>
      <c r="H230" s="100"/>
      <c r="I230" s="100"/>
      <c r="J230" s="100"/>
      <c r="K230" s="100"/>
      <c r="L230" s="100"/>
      <c r="M230" s="100"/>
      <c r="N230" s="100"/>
      <c r="O230" s="100"/>
    </row>
    <row r="231" spans="1:15" s="35" customFormat="1" ht="12.75">
      <c r="A231" s="29">
        <f t="shared" si="3"/>
        <v>220</v>
      </c>
      <c r="B231" s="98" t="s">
        <v>205</v>
      </c>
      <c r="C231" s="99">
        <v>39502</v>
      </c>
      <c r="D231" s="22" t="s">
        <v>1115</v>
      </c>
      <c r="E231" s="22" t="s">
        <v>1113</v>
      </c>
      <c r="F231" s="98">
        <v>20</v>
      </c>
      <c r="G231" s="22" t="s">
        <v>1120</v>
      </c>
      <c r="H231" s="100"/>
      <c r="I231" s="100"/>
      <c r="J231" s="100"/>
      <c r="K231" s="100"/>
      <c r="L231" s="100"/>
      <c r="M231" s="100"/>
      <c r="N231" s="100"/>
      <c r="O231" s="100"/>
    </row>
    <row r="232" spans="1:15" s="35" customFormat="1" ht="12.75">
      <c r="A232" s="29">
        <f t="shared" si="3"/>
        <v>221</v>
      </c>
      <c r="B232" s="96" t="s">
        <v>209</v>
      </c>
      <c r="C232" s="97">
        <v>39502</v>
      </c>
      <c r="D232" s="22" t="s">
        <v>1115</v>
      </c>
      <c r="E232" s="22" t="s">
        <v>1113</v>
      </c>
      <c r="F232" s="96">
        <v>18</v>
      </c>
      <c r="G232" s="22" t="s">
        <v>1120</v>
      </c>
      <c r="H232" s="100"/>
      <c r="I232" s="100"/>
      <c r="J232" s="100"/>
      <c r="K232" s="100"/>
      <c r="L232" s="100"/>
      <c r="M232" s="100"/>
      <c r="N232" s="100"/>
      <c r="O232" s="100"/>
    </row>
    <row r="233" spans="1:7" s="39" customFormat="1" ht="12.75">
      <c r="A233" s="29">
        <f t="shared" si="3"/>
        <v>222</v>
      </c>
      <c r="B233" s="29" t="s">
        <v>51</v>
      </c>
      <c r="C233" s="14">
        <v>39507</v>
      </c>
      <c r="D233" s="29" t="s">
        <v>171</v>
      </c>
      <c r="E233" s="63" t="s">
        <v>1113</v>
      </c>
      <c r="F233" s="46">
        <v>25</v>
      </c>
      <c r="G233" s="29" t="s">
        <v>1120</v>
      </c>
    </row>
    <row r="234" spans="1:15" s="35" customFormat="1" ht="12.75">
      <c r="A234" s="29">
        <f t="shared" si="3"/>
        <v>223</v>
      </c>
      <c r="B234" s="96" t="s">
        <v>210</v>
      </c>
      <c r="C234" s="97">
        <v>39511</v>
      </c>
      <c r="D234" s="22" t="s">
        <v>1115</v>
      </c>
      <c r="E234" s="22" t="s">
        <v>1113</v>
      </c>
      <c r="F234" s="96">
        <v>16</v>
      </c>
      <c r="G234" s="22" t="s">
        <v>1120</v>
      </c>
      <c r="H234" s="100"/>
      <c r="I234" s="100"/>
      <c r="J234" s="100"/>
      <c r="K234" s="100"/>
      <c r="L234" s="100"/>
      <c r="M234" s="100"/>
      <c r="N234" s="100"/>
      <c r="O234" s="100"/>
    </row>
    <row r="235" spans="1:15" s="35" customFormat="1" ht="12.75">
      <c r="A235" s="29">
        <f t="shared" si="3"/>
        <v>224</v>
      </c>
      <c r="B235" s="96" t="s">
        <v>211</v>
      </c>
      <c r="C235" s="97">
        <v>39511</v>
      </c>
      <c r="D235" s="22" t="s">
        <v>1115</v>
      </c>
      <c r="E235" s="22" t="s">
        <v>1113</v>
      </c>
      <c r="F235" s="96">
        <v>38</v>
      </c>
      <c r="G235" s="22" t="s">
        <v>1120</v>
      </c>
      <c r="H235" s="100"/>
      <c r="I235" s="100"/>
      <c r="J235" s="100"/>
      <c r="K235" s="100"/>
      <c r="L235" s="100"/>
      <c r="M235" s="100"/>
      <c r="N235" s="100"/>
      <c r="O235" s="100"/>
    </row>
    <row r="236" spans="1:7" s="39" customFormat="1" ht="12.75">
      <c r="A236" s="29">
        <f t="shared" si="3"/>
        <v>225</v>
      </c>
      <c r="B236" s="29" t="s">
        <v>917</v>
      </c>
      <c r="C236" s="14">
        <v>39514</v>
      </c>
      <c r="D236" s="29" t="s">
        <v>171</v>
      </c>
      <c r="E236" s="63" t="s">
        <v>1113</v>
      </c>
      <c r="F236" s="46">
        <v>28</v>
      </c>
      <c r="G236" s="29" t="s">
        <v>1120</v>
      </c>
    </row>
    <row r="237" spans="1:7" s="39" customFormat="1" ht="12.75">
      <c r="A237" s="29">
        <f t="shared" si="3"/>
        <v>226</v>
      </c>
      <c r="B237" s="29" t="s">
        <v>845</v>
      </c>
      <c r="C237" s="14">
        <v>39563</v>
      </c>
      <c r="D237" s="29" t="s">
        <v>171</v>
      </c>
      <c r="E237" s="63" t="s">
        <v>1113</v>
      </c>
      <c r="F237" s="46">
        <v>20</v>
      </c>
      <c r="G237" s="12" t="s">
        <v>1120</v>
      </c>
    </row>
    <row r="238" spans="1:7" s="39" customFormat="1" ht="12.75">
      <c r="A238" s="29">
        <f t="shared" si="3"/>
        <v>227</v>
      </c>
      <c r="B238" s="29" t="s">
        <v>846</v>
      </c>
      <c r="C238" s="14">
        <v>39567</v>
      </c>
      <c r="D238" s="29" t="s">
        <v>171</v>
      </c>
      <c r="E238" s="63" t="s">
        <v>1113</v>
      </c>
      <c r="F238" s="46">
        <v>30</v>
      </c>
      <c r="G238" s="12" t="s">
        <v>1120</v>
      </c>
    </row>
    <row r="239" spans="1:7" s="39" customFormat="1" ht="12.75">
      <c r="A239" s="29">
        <f t="shared" si="3"/>
        <v>228</v>
      </c>
      <c r="B239" s="29" t="s">
        <v>89</v>
      </c>
      <c r="C239" s="14">
        <v>39573</v>
      </c>
      <c r="D239" s="29" t="s">
        <v>171</v>
      </c>
      <c r="E239" s="63" t="s">
        <v>1113</v>
      </c>
      <c r="F239" s="46">
        <v>15</v>
      </c>
      <c r="G239" s="12" t="s">
        <v>1120</v>
      </c>
    </row>
    <row r="240" spans="1:15" s="35" customFormat="1" ht="12.75">
      <c r="A240" s="29">
        <f t="shared" si="3"/>
        <v>229</v>
      </c>
      <c r="B240" s="96" t="s">
        <v>212</v>
      </c>
      <c r="C240" s="97">
        <v>39573</v>
      </c>
      <c r="D240" s="22" t="s">
        <v>1115</v>
      </c>
      <c r="E240" s="22" t="s">
        <v>1113</v>
      </c>
      <c r="F240" s="96">
        <v>30</v>
      </c>
      <c r="G240" s="22" t="s">
        <v>1120</v>
      </c>
      <c r="H240" s="100"/>
      <c r="I240" s="100"/>
      <c r="J240" s="100"/>
      <c r="K240" s="100"/>
      <c r="L240" s="100"/>
      <c r="M240" s="100"/>
      <c r="N240" s="100"/>
      <c r="O240" s="100"/>
    </row>
    <row r="241" spans="1:7" s="39" customFormat="1" ht="12.75">
      <c r="A241" s="29">
        <f t="shared" si="3"/>
        <v>230</v>
      </c>
      <c r="B241" s="29" t="s">
        <v>88</v>
      </c>
      <c r="C241" s="14">
        <v>39577</v>
      </c>
      <c r="D241" s="29" t="s">
        <v>171</v>
      </c>
      <c r="E241" s="63" t="s">
        <v>1113</v>
      </c>
      <c r="F241" s="46">
        <v>18</v>
      </c>
      <c r="G241" s="12" t="s">
        <v>1120</v>
      </c>
    </row>
    <row r="242" spans="1:15" s="35" customFormat="1" ht="12.75">
      <c r="A242" s="29">
        <f t="shared" si="3"/>
        <v>231</v>
      </c>
      <c r="B242" s="96" t="s">
        <v>1013</v>
      </c>
      <c r="C242" s="97">
        <v>39581</v>
      </c>
      <c r="D242" s="22" t="s">
        <v>1115</v>
      </c>
      <c r="E242" s="22" t="s">
        <v>1113</v>
      </c>
      <c r="F242" s="96">
        <v>29</v>
      </c>
      <c r="G242" s="22" t="s">
        <v>1120</v>
      </c>
      <c r="H242" s="100"/>
      <c r="I242" s="100"/>
      <c r="J242" s="100"/>
      <c r="K242" s="100"/>
      <c r="L242" s="100"/>
      <c r="M242" s="100"/>
      <c r="N242" s="100"/>
      <c r="O242" s="100"/>
    </row>
    <row r="243" spans="1:15" s="35" customFormat="1" ht="12.75">
      <c r="A243" s="29">
        <f t="shared" si="3"/>
        <v>232</v>
      </c>
      <c r="B243" s="96" t="s">
        <v>1014</v>
      </c>
      <c r="C243" s="97">
        <v>39587</v>
      </c>
      <c r="D243" s="22" t="s">
        <v>1115</v>
      </c>
      <c r="E243" s="22" t="s">
        <v>1113</v>
      </c>
      <c r="F243" s="96">
        <v>32</v>
      </c>
      <c r="G243" s="22" t="s">
        <v>1120</v>
      </c>
      <c r="H243" s="100"/>
      <c r="I243" s="100"/>
      <c r="J243" s="100"/>
      <c r="K243" s="100"/>
      <c r="L243" s="100"/>
      <c r="M243" s="100"/>
      <c r="N243" s="100"/>
      <c r="O243" s="100"/>
    </row>
    <row r="244" spans="1:15" s="35" customFormat="1" ht="12.75">
      <c r="A244" s="29">
        <f t="shared" si="3"/>
        <v>233</v>
      </c>
      <c r="B244" s="96" t="s">
        <v>1015</v>
      </c>
      <c r="C244" s="97">
        <v>39588</v>
      </c>
      <c r="D244" s="22" t="s">
        <v>1115</v>
      </c>
      <c r="E244" s="22" t="s">
        <v>1113</v>
      </c>
      <c r="F244" s="96">
        <v>25</v>
      </c>
      <c r="G244" s="22" t="s">
        <v>1120</v>
      </c>
      <c r="H244" s="100"/>
      <c r="I244" s="100"/>
      <c r="J244" s="100"/>
      <c r="K244" s="100"/>
      <c r="L244" s="100"/>
      <c r="M244" s="100"/>
      <c r="N244" s="100"/>
      <c r="O244" s="100"/>
    </row>
    <row r="245" spans="1:15" s="35" customFormat="1" ht="12.75">
      <c r="A245" s="29">
        <f t="shared" si="3"/>
        <v>234</v>
      </c>
      <c r="B245" s="96" t="s">
        <v>1016</v>
      </c>
      <c r="C245" s="97">
        <v>39597</v>
      </c>
      <c r="D245" s="22" t="s">
        <v>1115</v>
      </c>
      <c r="E245" s="22" t="s">
        <v>1113</v>
      </c>
      <c r="F245" s="96">
        <v>25</v>
      </c>
      <c r="G245" s="22" t="s">
        <v>1120</v>
      </c>
      <c r="H245" s="100"/>
      <c r="I245" s="100"/>
      <c r="J245" s="100"/>
      <c r="K245" s="100"/>
      <c r="L245" s="100"/>
      <c r="M245" s="100"/>
      <c r="N245" s="100"/>
      <c r="O245" s="100"/>
    </row>
    <row r="246" spans="1:7" s="39" customFormat="1" ht="12.75">
      <c r="A246" s="29">
        <f t="shared" si="3"/>
        <v>235</v>
      </c>
      <c r="B246" s="12" t="s">
        <v>295</v>
      </c>
      <c r="C246" s="14">
        <v>39602</v>
      </c>
      <c r="D246" s="29" t="s">
        <v>171</v>
      </c>
      <c r="E246" s="63" t="s">
        <v>1113</v>
      </c>
      <c r="F246" s="46">
        <v>38</v>
      </c>
      <c r="G246" s="12" t="s">
        <v>1120</v>
      </c>
    </row>
    <row r="247" spans="1:7" s="39" customFormat="1" ht="12.75">
      <c r="A247" s="29">
        <f t="shared" si="3"/>
        <v>236</v>
      </c>
      <c r="B247" s="12" t="s">
        <v>1140</v>
      </c>
      <c r="C247" s="14">
        <v>39605</v>
      </c>
      <c r="D247" s="29" t="s">
        <v>171</v>
      </c>
      <c r="E247" s="63" t="s">
        <v>1113</v>
      </c>
      <c r="F247" s="46">
        <v>35</v>
      </c>
      <c r="G247" s="12" t="s">
        <v>1120</v>
      </c>
    </row>
    <row r="248" spans="1:15" s="35" customFormat="1" ht="12.75">
      <c r="A248" s="29">
        <f t="shared" si="3"/>
        <v>237</v>
      </c>
      <c r="B248" s="96" t="s">
        <v>1017</v>
      </c>
      <c r="C248" s="97">
        <v>39622</v>
      </c>
      <c r="D248" s="22" t="s">
        <v>1115</v>
      </c>
      <c r="E248" s="22" t="s">
        <v>1113</v>
      </c>
      <c r="F248" s="96">
        <v>20</v>
      </c>
      <c r="G248" s="22" t="s">
        <v>1120</v>
      </c>
      <c r="H248" s="100"/>
      <c r="I248" s="100"/>
      <c r="J248" s="100"/>
      <c r="K248" s="100"/>
      <c r="L248" s="100"/>
      <c r="M248" s="100"/>
      <c r="N248" s="100"/>
      <c r="O248" s="100"/>
    </row>
    <row r="249" spans="1:15" s="35" customFormat="1" ht="12.75">
      <c r="A249" s="29">
        <f t="shared" si="3"/>
        <v>238</v>
      </c>
      <c r="B249" s="96" t="s">
        <v>1018</v>
      </c>
      <c r="C249" s="97">
        <v>39638</v>
      </c>
      <c r="D249" s="22" t="s">
        <v>1115</v>
      </c>
      <c r="E249" s="22" t="s">
        <v>1113</v>
      </c>
      <c r="F249" s="96">
        <v>23</v>
      </c>
      <c r="G249" s="22" t="s">
        <v>1120</v>
      </c>
      <c r="H249" s="100"/>
      <c r="I249" s="100"/>
      <c r="J249" s="100"/>
      <c r="K249" s="100"/>
      <c r="L249" s="100"/>
      <c r="M249" s="100"/>
      <c r="N249" s="100"/>
      <c r="O249" s="100"/>
    </row>
    <row r="250" spans="1:7" s="39" customFormat="1" ht="12.75">
      <c r="A250" s="29">
        <f t="shared" si="3"/>
        <v>239</v>
      </c>
      <c r="B250" s="12" t="s">
        <v>1273</v>
      </c>
      <c r="C250" s="14">
        <v>39638</v>
      </c>
      <c r="D250" s="29" t="s">
        <v>171</v>
      </c>
      <c r="E250" s="63" t="s">
        <v>1113</v>
      </c>
      <c r="F250" s="46">
        <v>25</v>
      </c>
      <c r="G250" s="12" t="s">
        <v>1120</v>
      </c>
    </row>
    <row r="251" spans="1:7" s="39" customFormat="1" ht="12.75">
      <c r="A251" s="29">
        <f t="shared" si="3"/>
        <v>240</v>
      </c>
      <c r="B251" s="12" t="s">
        <v>1146</v>
      </c>
      <c r="C251" s="14">
        <v>39647</v>
      </c>
      <c r="D251" s="29" t="s">
        <v>171</v>
      </c>
      <c r="E251" s="63" t="s">
        <v>1113</v>
      </c>
      <c r="F251" s="46">
        <v>23</v>
      </c>
      <c r="G251" s="12" t="s">
        <v>1120</v>
      </c>
    </row>
    <row r="252" spans="1:7" s="39" customFormat="1" ht="12.75">
      <c r="A252" s="29">
        <f t="shared" si="3"/>
        <v>241</v>
      </c>
      <c r="B252" s="12" t="s">
        <v>1147</v>
      </c>
      <c r="C252" s="14">
        <v>39659</v>
      </c>
      <c r="D252" s="29" t="s">
        <v>171</v>
      </c>
      <c r="E252" s="63" t="s">
        <v>1113</v>
      </c>
      <c r="F252" s="46">
        <v>23</v>
      </c>
      <c r="G252" s="12" t="s">
        <v>1120</v>
      </c>
    </row>
    <row r="253" spans="1:7" s="39" customFormat="1" ht="12.75">
      <c r="A253" s="29">
        <f t="shared" si="3"/>
        <v>242</v>
      </c>
      <c r="B253" s="12" t="s">
        <v>1154</v>
      </c>
      <c r="C253" s="14">
        <v>39668</v>
      </c>
      <c r="D253" s="29" t="s">
        <v>171</v>
      </c>
      <c r="E253" s="63" t="s">
        <v>1113</v>
      </c>
      <c r="F253" s="46">
        <v>29</v>
      </c>
      <c r="G253" s="12" t="s">
        <v>1120</v>
      </c>
    </row>
    <row r="254" spans="1:7" s="39" customFormat="1" ht="12.75">
      <c r="A254" s="29">
        <f t="shared" si="3"/>
        <v>243</v>
      </c>
      <c r="B254" s="12" t="s">
        <v>930</v>
      </c>
      <c r="C254" s="14">
        <v>39716</v>
      </c>
      <c r="D254" s="29" t="s">
        <v>171</v>
      </c>
      <c r="E254" s="63" t="s">
        <v>1113</v>
      </c>
      <c r="F254" s="23">
        <v>31</v>
      </c>
      <c r="G254" s="12" t="s">
        <v>1120</v>
      </c>
    </row>
    <row r="255" spans="1:7" s="39" customFormat="1" ht="12.75">
      <c r="A255" s="29">
        <f t="shared" si="3"/>
        <v>244</v>
      </c>
      <c r="B255" s="12" t="s">
        <v>931</v>
      </c>
      <c r="C255" s="14">
        <v>39716</v>
      </c>
      <c r="D255" s="29" t="s">
        <v>171</v>
      </c>
      <c r="E255" s="63" t="s">
        <v>1113</v>
      </c>
      <c r="F255" s="23">
        <v>32</v>
      </c>
      <c r="G255" s="12" t="s">
        <v>1120</v>
      </c>
    </row>
    <row r="256" spans="1:15" s="35" customFormat="1" ht="12.75">
      <c r="A256" s="29">
        <f t="shared" si="3"/>
        <v>245</v>
      </c>
      <c r="B256" s="96" t="s">
        <v>742</v>
      </c>
      <c r="C256" s="97">
        <v>39723</v>
      </c>
      <c r="D256" s="22" t="s">
        <v>1115</v>
      </c>
      <c r="E256" s="22" t="s">
        <v>1113</v>
      </c>
      <c r="F256" s="96">
        <v>28</v>
      </c>
      <c r="G256" s="22" t="s">
        <v>1120</v>
      </c>
      <c r="H256" s="100"/>
      <c r="I256" s="100"/>
      <c r="J256" s="100"/>
      <c r="K256" s="100"/>
      <c r="L256" s="100"/>
      <c r="M256" s="100"/>
      <c r="N256" s="100"/>
      <c r="O256" s="100"/>
    </row>
    <row r="257" spans="1:7" s="39" customFormat="1" ht="12.75">
      <c r="A257" s="29">
        <f t="shared" si="3"/>
        <v>246</v>
      </c>
      <c r="B257" s="12" t="s">
        <v>788</v>
      </c>
      <c r="C257" s="14">
        <v>39746</v>
      </c>
      <c r="D257" s="29" t="s">
        <v>171</v>
      </c>
      <c r="E257" s="63" t="s">
        <v>1113</v>
      </c>
      <c r="F257" s="12">
        <v>42</v>
      </c>
      <c r="G257" s="12" t="s">
        <v>1120</v>
      </c>
    </row>
    <row r="258" spans="1:15" s="35" customFormat="1" ht="12.75">
      <c r="A258" s="29">
        <f t="shared" si="3"/>
        <v>247</v>
      </c>
      <c r="B258" s="96" t="s">
        <v>1025</v>
      </c>
      <c r="C258" s="97">
        <v>39790</v>
      </c>
      <c r="D258" s="22" t="s">
        <v>1115</v>
      </c>
      <c r="E258" s="22" t="s">
        <v>1113</v>
      </c>
      <c r="F258" s="96">
        <v>23</v>
      </c>
      <c r="G258" s="22" t="s">
        <v>1120</v>
      </c>
      <c r="H258" s="100"/>
      <c r="I258" s="100"/>
      <c r="J258" s="100"/>
      <c r="K258" s="100"/>
      <c r="L258" s="100"/>
      <c r="M258" s="100"/>
      <c r="N258" s="100"/>
      <c r="O258" s="100"/>
    </row>
    <row r="259" spans="1:7" s="39" customFormat="1" ht="15" customHeight="1">
      <c r="A259" s="29">
        <f t="shared" si="3"/>
        <v>248</v>
      </c>
      <c r="B259" s="12" t="s">
        <v>169</v>
      </c>
      <c r="C259" s="14">
        <v>39791</v>
      </c>
      <c r="D259" s="29" t="s">
        <v>171</v>
      </c>
      <c r="E259" s="63" t="s">
        <v>1113</v>
      </c>
      <c r="F259" s="12">
        <v>24</v>
      </c>
      <c r="G259" s="12" t="s">
        <v>1120</v>
      </c>
    </row>
    <row r="260" spans="1:7" s="39" customFormat="1" ht="12.75">
      <c r="A260" s="29">
        <f t="shared" si="3"/>
        <v>249</v>
      </c>
      <c r="B260" s="12" t="s">
        <v>170</v>
      </c>
      <c r="C260" s="14">
        <v>39791</v>
      </c>
      <c r="D260" s="29" t="s">
        <v>171</v>
      </c>
      <c r="E260" s="63" t="s">
        <v>1113</v>
      </c>
      <c r="F260" s="12">
        <v>29</v>
      </c>
      <c r="G260" s="12" t="s">
        <v>1120</v>
      </c>
    </row>
    <row r="261" spans="1:7" s="39" customFormat="1" ht="12.75">
      <c r="A261" s="29">
        <f t="shared" si="3"/>
        <v>250</v>
      </c>
      <c r="B261" s="12" t="s">
        <v>303</v>
      </c>
      <c r="C261" s="14">
        <v>39791</v>
      </c>
      <c r="D261" s="29" t="s">
        <v>171</v>
      </c>
      <c r="E261" s="63" t="s">
        <v>1113</v>
      </c>
      <c r="F261" s="12">
        <v>15</v>
      </c>
      <c r="G261" s="12" t="s">
        <v>1120</v>
      </c>
    </row>
    <row r="262" spans="1:7" s="39" customFormat="1" ht="12.75">
      <c r="A262" s="29">
        <f t="shared" si="3"/>
        <v>251</v>
      </c>
      <c r="B262" s="12" t="s">
        <v>311</v>
      </c>
      <c r="C262" s="14">
        <v>39792</v>
      </c>
      <c r="D262" s="29" t="s">
        <v>171</v>
      </c>
      <c r="E262" s="63" t="s">
        <v>1113</v>
      </c>
      <c r="F262" s="12">
        <v>21</v>
      </c>
      <c r="G262" s="12" t="s">
        <v>1120</v>
      </c>
    </row>
    <row r="263" spans="1:7" s="39" customFormat="1" ht="12.75">
      <c r="A263" s="29">
        <f t="shared" si="3"/>
        <v>252</v>
      </c>
      <c r="B263" s="12" t="s">
        <v>790</v>
      </c>
      <c r="C263" s="14">
        <v>39792</v>
      </c>
      <c r="D263" s="29" t="s">
        <v>171</v>
      </c>
      <c r="E263" s="63" t="s">
        <v>1113</v>
      </c>
      <c r="F263" s="12">
        <v>27</v>
      </c>
      <c r="G263" s="12" t="s">
        <v>1120</v>
      </c>
    </row>
    <row r="264" spans="1:7" s="39" customFormat="1" ht="12.75">
      <c r="A264" s="29">
        <f t="shared" si="3"/>
        <v>253</v>
      </c>
      <c r="B264" s="12" t="s">
        <v>798</v>
      </c>
      <c r="C264" s="14">
        <v>39793</v>
      </c>
      <c r="D264" s="29" t="s">
        <v>171</v>
      </c>
      <c r="E264" s="63" t="s">
        <v>1113</v>
      </c>
      <c r="F264" s="12">
        <v>36</v>
      </c>
      <c r="G264" s="12" t="s">
        <v>1120</v>
      </c>
    </row>
    <row r="265" spans="1:7" s="39" customFormat="1" ht="12.75">
      <c r="A265" s="29">
        <f t="shared" si="3"/>
        <v>254</v>
      </c>
      <c r="B265" s="12" t="s">
        <v>804</v>
      </c>
      <c r="C265" s="14">
        <v>39797</v>
      </c>
      <c r="D265" s="29" t="s">
        <v>171</v>
      </c>
      <c r="E265" s="63" t="s">
        <v>1113</v>
      </c>
      <c r="F265" s="12">
        <v>30</v>
      </c>
      <c r="G265" s="12" t="s">
        <v>1120</v>
      </c>
    </row>
    <row r="266" spans="1:7" s="39" customFormat="1" ht="12.75">
      <c r="A266" s="29">
        <f t="shared" si="3"/>
        <v>255</v>
      </c>
      <c r="B266" s="12" t="s">
        <v>805</v>
      </c>
      <c r="C266" s="14">
        <v>39797</v>
      </c>
      <c r="D266" s="29" t="s">
        <v>171</v>
      </c>
      <c r="E266" s="63" t="s">
        <v>1113</v>
      </c>
      <c r="F266" s="12">
        <v>24</v>
      </c>
      <c r="G266" s="12" t="s">
        <v>1120</v>
      </c>
    </row>
    <row r="267" spans="1:7" s="39" customFormat="1" ht="12.75">
      <c r="A267" s="29">
        <f t="shared" si="3"/>
        <v>256</v>
      </c>
      <c r="B267" s="12" t="s">
        <v>809</v>
      </c>
      <c r="C267" s="14">
        <v>39799</v>
      </c>
      <c r="D267" s="29" t="s">
        <v>171</v>
      </c>
      <c r="E267" s="63" t="s">
        <v>1113</v>
      </c>
      <c r="F267" s="12">
        <v>35</v>
      </c>
      <c r="G267" s="12" t="s">
        <v>1120</v>
      </c>
    </row>
    <row r="268" spans="1:7" s="39" customFormat="1" ht="12.75">
      <c r="A268" s="29">
        <f t="shared" si="3"/>
        <v>257</v>
      </c>
      <c r="B268" s="12" t="s">
        <v>900</v>
      </c>
      <c r="C268" s="14">
        <v>39800</v>
      </c>
      <c r="D268" s="29" t="s">
        <v>171</v>
      </c>
      <c r="E268" s="63" t="s">
        <v>1113</v>
      </c>
      <c r="F268" s="12">
        <v>23</v>
      </c>
      <c r="G268" s="12" t="s">
        <v>1120</v>
      </c>
    </row>
    <row r="269" spans="1:7" s="39" customFormat="1" ht="12.75">
      <c r="A269" s="29">
        <f t="shared" si="3"/>
        <v>258</v>
      </c>
      <c r="B269" s="12" t="s">
        <v>901</v>
      </c>
      <c r="C269" s="14">
        <v>39800</v>
      </c>
      <c r="D269" s="29" t="s">
        <v>171</v>
      </c>
      <c r="E269" s="63" t="s">
        <v>1113</v>
      </c>
      <c r="F269" s="12">
        <v>18</v>
      </c>
      <c r="G269" s="12" t="s">
        <v>1120</v>
      </c>
    </row>
    <row r="270" spans="1:7" s="39" customFormat="1" ht="12.75">
      <c r="A270" s="29">
        <f aca="true" t="shared" si="4" ref="A270:A332">A269+1</f>
        <v>259</v>
      </c>
      <c r="B270" s="12" t="s">
        <v>193</v>
      </c>
      <c r="C270" s="14">
        <v>39806</v>
      </c>
      <c r="D270" s="29" t="s">
        <v>171</v>
      </c>
      <c r="E270" s="63" t="s">
        <v>1113</v>
      </c>
      <c r="F270" s="12">
        <v>30</v>
      </c>
      <c r="G270" s="12" t="s">
        <v>792</v>
      </c>
    </row>
    <row r="271" spans="1:7" s="39" customFormat="1" ht="12.75">
      <c r="A271" s="29">
        <f t="shared" si="4"/>
        <v>260</v>
      </c>
      <c r="B271" s="12" t="s">
        <v>556</v>
      </c>
      <c r="C271" s="14">
        <v>39806</v>
      </c>
      <c r="D271" s="29" t="s">
        <v>171</v>
      </c>
      <c r="E271" s="63" t="s">
        <v>1113</v>
      </c>
      <c r="F271" s="12">
        <v>22</v>
      </c>
      <c r="G271" s="12" t="s">
        <v>1120</v>
      </c>
    </row>
    <row r="272" spans="1:7" s="39" customFormat="1" ht="12.75">
      <c r="A272" s="29">
        <f t="shared" si="4"/>
        <v>261</v>
      </c>
      <c r="B272" s="12" t="s">
        <v>558</v>
      </c>
      <c r="C272" s="14">
        <v>39806</v>
      </c>
      <c r="D272" s="29" t="s">
        <v>171</v>
      </c>
      <c r="E272" s="63" t="s">
        <v>1113</v>
      </c>
      <c r="F272" s="12">
        <v>41</v>
      </c>
      <c r="G272" s="12" t="s">
        <v>1120</v>
      </c>
    </row>
    <row r="273" spans="1:7" s="39" customFormat="1" ht="12.75">
      <c r="A273" s="29">
        <f t="shared" si="4"/>
        <v>262</v>
      </c>
      <c r="B273" s="12" t="s">
        <v>560</v>
      </c>
      <c r="C273" s="14">
        <v>39806</v>
      </c>
      <c r="D273" s="29" t="s">
        <v>171</v>
      </c>
      <c r="E273" s="63" t="s">
        <v>1113</v>
      </c>
      <c r="F273" s="12">
        <v>34</v>
      </c>
      <c r="G273" s="12" t="s">
        <v>1120</v>
      </c>
    </row>
    <row r="274" spans="1:7" s="39" customFormat="1" ht="12.75">
      <c r="A274" s="29">
        <f t="shared" si="4"/>
        <v>263</v>
      </c>
      <c r="B274" s="12" t="s">
        <v>563</v>
      </c>
      <c r="C274" s="14">
        <v>39812</v>
      </c>
      <c r="D274" s="29" t="s">
        <v>171</v>
      </c>
      <c r="E274" s="63" t="s">
        <v>1113</v>
      </c>
      <c r="F274" s="12">
        <v>33</v>
      </c>
      <c r="G274" s="12" t="s">
        <v>1120</v>
      </c>
    </row>
    <row r="275" spans="1:7" s="39" customFormat="1" ht="12.75">
      <c r="A275" s="29">
        <f t="shared" si="4"/>
        <v>264</v>
      </c>
      <c r="B275" s="12" t="s">
        <v>565</v>
      </c>
      <c r="C275" s="14">
        <v>39826</v>
      </c>
      <c r="D275" s="29" t="s">
        <v>171</v>
      </c>
      <c r="E275" s="63" t="s">
        <v>1113</v>
      </c>
      <c r="F275" s="12">
        <v>28</v>
      </c>
      <c r="G275" s="12" t="s">
        <v>1120</v>
      </c>
    </row>
    <row r="276" spans="1:7" s="39" customFormat="1" ht="12.75">
      <c r="A276" s="29">
        <f t="shared" si="4"/>
        <v>265</v>
      </c>
      <c r="B276" s="12" t="s">
        <v>583</v>
      </c>
      <c r="C276" s="14">
        <v>39846</v>
      </c>
      <c r="D276" s="29" t="s">
        <v>171</v>
      </c>
      <c r="E276" s="63" t="s">
        <v>1113</v>
      </c>
      <c r="F276" s="12">
        <v>25</v>
      </c>
      <c r="G276" s="12" t="s">
        <v>1120</v>
      </c>
    </row>
    <row r="277" spans="1:7" s="39" customFormat="1" ht="12.75">
      <c r="A277" s="29">
        <f t="shared" si="4"/>
        <v>266</v>
      </c>
      <c r="B277" s="12" t="s">
        <v>587</v>
      </c>
      <c r="C277" s="14">
        <v>39846</v>
      </c>
      <c r="D277" s="29" t="s">
        <v>171</v>
      </c>
      <c r="E277" s="63" t="s">
        <v>1113</v>
      </c>
      <c r="F277" s="12">
        <v>19</v>
      </c>
      <c r="G277" s="12" t="s">
        <v>1120</v>
      </c>
    </row>
    <row r="278" spans="1:7" s="39" customFormat="1" ht="12.75">
      <c r="A278" s="29">
        <f t="shared" si="4"/>
        <v>267</v>
      </c>
      <c r="B278" s="12" t="s">
        <v>588</v>
      </c>
      <c r="C278" s="14">
        <v>39846</v>
      </c>
      <c r="D278" s="29" t="s">
        <v>171</v>
      </c>
      <c r="E278" s="63" t="s">
        <v>1113</v>
      </c>
      <c r="F278" s="12">
        <v>21</v>
      </c>
      <c r="G278" s="12" t="s">
        <v>1120</v>
      </c>
    </row>
    <row r="279" spans="1:7" s="39" customFormat="1" ht="12.75">
      <c r="A279" s="29">
        <f t="shared" si="4"/>
        <v>268</v>
      </c>
      <c r="B279" s="12" t="s">
        <v>590</v>
      </c>
      <c r="C279" s="14">
        <v>39857</v>
      </c>
      <c r="D279" s="29" t="s">
        <v>171</v>
      </c>
      <c r="E279" s="63" t="s">
        <v>1113</v>
      </c>
      <c r="F279" s="12">
        <v>27</v>
      </c>
      <c r="G279" s="12" t="s">
        <v>1120</v>
      </c>
    </row>
    <row r="280" spans="1:7" s="39" customFormat="1" ht="12.75">
      <c r="A280" s="29">
        <f t="shared" si="4"/>
        <v>269</v>
      </c>
      <c r="B280" s="12" t="s">
        <v>268</v>
      </c>
      <c r="C280" s="14">
        <v>39870</v>
      </c>
      <c r="D280" s="29" t="s">
        <v>171</v>
      </c>
      <c r="E280" s="63" t="s">
        <v>1113</v>
      </c>
      <c r="F280" s="12">
        <v>25</v>
      </c>
      <c r="G280" s="12" t="s">
        <v>1120</v>
      </c>
    </row>
    <row r="281" spans="1:15" s="35" customFormat="1" ht="12.75">
      <c r="A281" s="29">
        <f t="shared" si="4"/>
        <v>270</v>
      </c>
      <c r="B281" s="96" t="s">
        <v>1036</v>
      </c>
      <c r="C281" s="97">
        <v>39870</v>
      </c>
      <c r="D281" s="22" t="s">
        <v>1115</v>
      </c>
      <c r="E281" s="22" t="s">
        <v>1113</v>
      </c>
      <c r="F281" s="96">
        <v>30</v>
      </c>
      <c r="G281" s="22" t="s">
        <v>1120</v>
      </c>
      <c r="H281" s="100"/>
      <c r="I281" s="100"/>
      <c r="J281" s="100"/>
      <c r="K281" s="100"/>
      <c r="L281" s="100"/>
      <c r="M281" s="100"/>
      <c r="N281" s="100"/>
      <c r="O281" s="100"/>
    </row>
    <row r="282" spans="1:15" s="35" customFormat="1" ht="12.75">
      <c r="A282" s="29">
        <f t="shared" si="4"/>
        <v>271</v>
      </c>
      <c r="B282" s="96" t="s">
        <v>1038</v>
      </c>
      <c r="C282" s="97">
        <v>39870</v>
      </c>
      <c r="D282" s="22" t="s">
        <v>1115</v>
      </c>
      <c r="E282" s="22" t="s">
        <v>1113</v>
      </c>
      <c r="F282" s="96">
        <v>25</v>
      </c>
      <c r="G282" s="22" t="s">
        <v>1120</v>
      </c>
      <c r="H282" s="100"/>
      <c r="I282" s="100"/>
      <c r="J282" s="100"/>
      <c r="K282" s="100"/>
      <c r="L282" s="100"/>
      <c r="M282" s="100"/>
      <c r="N282" s="100"/>
      <c r="O282" s="100"/>
    </row>
    <row r="283" spans="1:8" s="35" customFormat="1" ht="12.75">
      <c r="A283" s="29">
        <f t="shared" si="4"/>
        <v>272</v>
      </c>
      <c r="B283" s="66" t="s">
        <v>1053</v>
      </c>
      <c r="C283" s="67">
        <v>39874</v>
      </c>
      <c r="D283" s="65" t="s">
        <v>1052</v>
      </c>
      <c r="E283" s="65" t="s">
        <v>1113</v>
      </c>
      <c r="F283" s="65">
        <v>25</v>
      </c>
      <c r="G283" s="22" t="s">
        <v>1120</v>
      </c>
      <c r="H283" s="37"/>
    </row>
    <row r="284" spans="1:7" s="39" customFormat="1" ht="12.75">
      <c r="A284" s="29">
        <f t="shared" si="4"/>
        <v>273</v>
      </c>
      <c r="B284" s="12" t="s">
        <v>1283</v>
      </c>
      <c r="C284" s="14">
        <v>39885</v>
      </c>
      <c r="D284" s="29" t="s">
        <v>171</v>
      </c>
      <c r="E284" s="63" t="s">
        <v>1113</v>
      </c>
      <c r="F284" s="12">
        <v>15</v>
      </c>
      <c r="G284" s="12" t="s">
        <v>1120</v>
      </c>
    </row>
    <row r="285" spans="1:7" s="39" customFormat="1" ht="12.75">
      <c r="A285" s="29">
        <f t="shared" si="4"/>
        <v>274</v>
      </c>
      <c r="B285" s="12" t="s">
        <v>1287</v>
      </c>
      <c r="C285" s="14">
        <v>39889</v>
      </c>
      <c r="D285" s="29" t="s">
        <v>171</v>
      </c>
      <c r="E285" s="63" t="s">
        <v>1113</v>
      </c>
      <c r="F285" s="12">
        <v>17</v>
      </c>
      <c r="G285" s="12" t="s">
        <v>1120</v>
      </c>
    </row>
    <row r="286" spans="1:7" s="39" customFormat="1" ht="12.75">
      <c r="A286" s="29">
        <f t="shared" si="4"/>
        <v>275</v>
      </c>
      <c r="B286" s="12" t="s">
        <v>1290</v>
      </c>
      <c r="C286" s="14">
        <v>39889</v>
      </c>
      <c r="D286" s="29" t="s">
        <v>171</v>
      </c>
      <c r="E286" s="63" t="s">
        <v>1113</v>
      </c>
      <c r="F286" s="12">
        <v>25</v>
      </c>
      <c r="G286" s="12" t="s">
        <v>1120</v>
      </c>
    </row>
    <row r="287" spans="1:7" s="39" customFormat="1" ht="12.75">
      <c r="A287" s="29">
        <f t="shared" si="4"/>
        <v>276</v>
      </c>
      <c r="B287" s="12" t="s">
        <v>1291</v>
      </c>
      <c r="C287" s="14">
        <v>39890</v>
      </c>
      <c r="D287" s="29" t="s">
        <v>171</v>
      </c>
      <c r="E287" s="63" t="s">
        <v>1113</v>
      </c>
      <c r="F287" s="12">
        <v>30</v>
      </c>
      <c r="G287" s="12" t="s">
        <v>1120</v>
      </c>
    </row>
    <row r="288" spans="1:15" s="35" customFormat="1" ht="12.75">
      <c r="A288" s="29">
        <f t="shared" si="4"/>
        <v>277</v>
      </c>
      <c r="B288" s="96" t="s">
        <v>1042</v>
      </c>
      <c r="C288" s="97">
        <v>39902</v>
      </c>
      <c r="D288" s="22" t="s">
        <v>1115</v>
      </c>
      <c r="E288" s="22" t="s">
        <v>1113</v>
      </c>
      <c r="F288" s="96">
        <v>36</v>
      </c>
      <c r="G288" s="22" t="s">
        <v>1120</v>
      </c>
      <c r="H288" s="100"/>
      <c r="I288" s="100"/>
      <c r="J288" s="100"/>
      <c r="K288" s="100"/>
      <c r="L288" s="100"/>
      <c r="M288" s="100"/>
      <c r="N288" s="100"/>
      <c r="O288" s="100"/>
    </row>
    <row r="289" spans="1:15" s="35" customFormat="1" ht="12.75">
      <c r="A289" s="29">
        <f t="shared" si="4"/>
        <v>278</v>
      </c>
      <c r="B289" s="96" t="s">
        <v>1043</v>
      </c>
      <c r="C289" s="97">
        <v>39905</v>
      </c>
      <c r="D289" s="22" t="s">
        <v>1115</v>
      </c>
      <c r="E289" s="22" t="s">
        <v>1113</v>
      </c>
      <c r="F289" s="96">
        <v>31</v>
      </c>
      <c r="G289" s="22" t="s">
        <v>1120</v>
      </c>
      <c r="H289" s="100"/>
      <c r="I289" s="100"/>
      <c r="J289" s="100"/>
      <c r="K289" s="100"/>
      <c r="L289" s="100"/>
      <c r="M289" s="100"/>
      <c r="N289" s="100"/>
      <c r="O289" s="100"/>
    </row>
    <row r="290" spans="1:15" s="35" customFormat="1" ht="12.75">
      <c r="A290" s="29">
        <f t="shared" si="4"/>
        <v>279</v>
      </c>
      <c r="B290" s="96" t="s">
        <v>1044</v>
      </c>
      <c r="C290" s="97">
        <v>39937</v>
      </c>
      <c r="D290" s="22" t="s">
        <v>1115</v>
      </c>
      <c r="E290" s="22" t="s">
        <v>1113</v>
      </c>
      <c r="F290" s="96">
        <v>27</v>
      </c>
      <c r="G290" s="22" t="s">
        <v>1120</v>
      </c>
      <c r="H290" s="100"/>
      <c r="I290" s="100"/>
      <c r="J290" s="100"/>
      <c r="K290" s="100"/>
      <c r="L290" s="100"/>
      <c r="M290" s="100"/>
      <c r="N290" s="100"/>
      <c r="O290" s="100"/>
    </row>
    <row r="291" spans="1:15" s="35" customFormat="1" ht="12.75">
      <c r="A291" s="29">
        <f t="shared" si="4"/>
        <v>280</v>
      </c>
      <c r="B291" s="96" t="s">
        <v>236</v>
      </c>
      <c r="C291" s="97">
        <v>39953</v>
      </c>
      <c r="D291" s="22" t="s">
        <v>1115</v>
      </c>
      <c r="E291" s="22" t="s">
        <v>1113</v>
      </c>
      <c r="F291" s="96">
        <v>27</v>
      </c>
      <c r="G291" s="22" t="s">
        <v>1120</v>
      </c>
      <c r="H291" s="100"/>
      <c r="I291" s="100"/>
      <c r="J291" s="100"/>
      <c r="K291" s="100"/>
      <c r="L291" s="100"/>
      <c r="M291" s="100"/>
      <c r="N291" s="100"/>
      <c r="O291" s="100"/>
    </row>
    <row r="292" spans="1:7" s="39" customFormat="1" ht="12.75">
      <c r="A292" s="29">
        <f t="shared" si="4"/>
        <v>281</v>
      </c>
      <c r="B292" s="12" t="s">
        <v>1299</v>
      </c>
      <c r="C292" s="14">
        <v>39979</v>
      </c>
      <c r="D292" s="29" t="s">
        <v>171</v>
      </c>
      <c r="E292" s="63" t="s">
        <v>1113</v>
      </c>
      <c r="F292" s="12">
        <v>33</v>
      </c>
      <c r="G292" s="12" t="s">
        <v>1120</v>
      </c>
    </row>
    <row r="293" spans="1:15" s="35" customFormat="1" ht="12.75">
      <c r="A293" s="29">
        <f t="shared" si="4"/>
        <v>282</v>
      </c>
      <c r="B293" s="96" t="s">
        <v>239</v>
      </c>
      <c r="C293" s="97">
        <v>39980</v>
      </c>
      <c r="D293" s="22" t="s">
        <v>1115</v>
      </c>
      <c r="E293" s="22" t="s">
        <v>1113</v>
      </c>
      <c r="F293" s="96">
        <v>22</v>
      </c>
      <c r="G293" s="22" t="s">
        <v>1120</v>
      </c>
      <c r="H293" s="100"/>
      <c r="I293" s="100"/>
      <c r="J293" s="100"/>
      <c r="K293" s="100"/>
      <c r="L293" s="100"/>
      <c r="M293" s="100"/>
      <c r="N293" s="100"/>
      <c r="O293" s="100"/>
    </row>
    <row r="294" spans="1:7" s="39" customFormat="1" ht="12.75">
      <c r="A294" s="29">
        <f t="shared" si="4"/>
        <v>283</v>
      </c>
      <c r="B294" s="12" t="s">
        <v>468</v>
      </c>
      <c r="C294" s="14">
        <v>39996</v>
      </c>
      <c r="D294" s="29" t="s">
        <v>171</v>
      </c>
      <c r="E294" s="63" t="s">
        <v>1113</v>
      </c>
      <c r="F294" s="12">
        <v>31</v>
      </c>
      <c r="G294" s="12" t="s">
        <v>1120</v>
      </c>
    </row>
    <row r="295" spans="1:7" s="39" customFormat="1" ht="12.75">
      <c r="A295" s="29">
        <f t="shared" si="4"/>
        <v>284</v>
      </c>
      <c r="B295" s="12" t="s">
        <v>469</v>
      </c>
      <c r="C295" s="14">
        <v>40016</v>
      </c>
      <c r="D295" s="29" t="s">
        <v>171</v>
      </c>
      <c r="E295" s="63" t="s">
        <v>1113</v>
      </c>
      <c r="F295" s="12">
        <v>35</v>
      </c>
      <c r="G295" s="12" t="s">
        <v>1120</v>
      </c>
    </row>
    <row r="296" spans="1:7" s="39" customFormat="1" ht="12.75">
      <c r="A296" s="29">
        <f t="shared" si="4"/>
        <v>285</v>
      </c>
      <c r="B296" s="12" t="s">
        <v>191</v>
      </c>
      <c r="C296" s="14">
        <v>40023</v>
      </c>
      <c r="D296" s="29" t="s">
        <v>171</v>
      </c>
      <c r="E296" s="63" t="s">
        <v>1113</v>
      </c>
      <c r="F296" s="12">
        <v>25</v>
      </c>
      <c r="G296" s="12" t="s">
        <v>1120</v>
      </c>
    </row>
    <row r="297" spans="1:7" s="39" customFormat="1" ht="12.75">
      <c r="A297" s="29">
        <f t="shared" si="4"/>
        <v>286</v>
      </c>
      <c r="B297" s="12" t="s">
        <v>776</v>
      </c>
      <c r="C297" s="14">
        <v>40052</v>
      </c>
      <c r="D297" s="29" t="s">
        <v>171</v>
      </c>
      <c r="E297" s="63" t="s">
        <v>1113</v>
      </c>
      <c r="F297" s="12">
        <v>25</v>
      </c>
      <c r="G297" s="12" t="s">
        <v>1120</v>
      </c>
    </row>
    <row r="298" spans="1:7" s="39" customFormat="1" ht="12.75">
      <c r="A298" s="29">
        <f t="shared" si="4"/>
        <v>287</v>
      </c>
      <c r="B298" s="51" t="s">
        <v>520</v>
      </c>
      <c r="C298" s="52">
        <v>40072</v>
      </c>
      <c r="D298" s="29" t="s">
        <v>171</v>
      </c>
      <c r="E298" s="63" t="s">
        <v>1113</v>
      </c>
      <c r="F298" s="51">
        <v>32</v>
      </c>
      <c r="G298" s="51" t="s">
        <v>1120</v>
      </c>
    </row>
    <row r="299" spans="1:15" s="35" customFormat="1" ht="12.75">
      <c r="A299" s="29">
        <f t="shared" si="4"/>
        <v>288</v>
      </c>
      <c r="B299" s="96" t="s">
        <v>10</v>
      </c>
      <c r="C299" s="97">
        <v>40085</v>
      </c>
      <c r="D299" s="22" t="s">
        <v>1115</v>
      </c>
      <c r="E299" s="22" t="s">
        <v>1113</v>
      </c>
      <c r="F299" s="96">
        <v>29</v>
      </c>
      <c r="G299" s="22" t="s">
        <v>1120</v>
      </c>
      <c r="H299" s="100"/>
      <c r="I299" s="100"/>
      <c r="J299" s="100"/>
      <c r="K299" s="100"/>
      <c r="L299" s="100"/>
      <c r="M299" s="100"/>
      <c r="N299" s="100"/>
      <c r="O299" s="100"/>
    </row>
    <row r="300" spans="1:7" s="35" customFormat="1" ht="21.75" customHeight="1">
      <c r="A300" s="29">
        <f t="shared" si="4"/>
        <v>289</v>
      </c>
      <c r="B300" s="65" t="s">
        <v>1012</v>
      </c>
      <c r="C300" s="67">
        <v>40094</v>
      </c>
      <c r="D300" s="65" t="s">
        <v>499</v>
      </c>
      <c r="E300" s="65" t="s">
        <v>1113</v>
      </c>
      <c r="F300" s="65">
        <v>21</v>
      </c>
      <c r="G300" s="65" t="s">
        <v>1120</v>
      </c>
    </row>
    <row r="301" spans="1:15" s="35" customFormat="1" ht="12.75">
      <c r="A301" s="29">
        <f t="shared" si="4"/>
        <v>290</v>
      </c>
      <c r="B301" s="96" t="s">
        <v>852</v>
      </c>
      <c r="C301" s="97">
        <v>40115</v>
      </c>
      <c r="D301" s="22" t="s">
        <v>1115</v>
      </c>
      <c r="E301" s="22" t="s">
        <v>1113</v>
      </c>
      <c r="F301" s="96">
        <v>30</v>
      </c>
      <c r="G301" s="22" t="s">
        <v>1120</v>
      </c>
      <c r="H301" s="100"/>
      <c r="I301" s="100"/>
      <c r="J301" s="100"/>
      <c r="K301" s="100"/>
      <c r="L301" s="100"/>
      <c r="M301" s="100"/>
      <c r="N301" s="100"/>
      <c r="O301" s="100"/>
    </row>
    <row r="302" spans="1:7" s="39" customFormat="1" ht="12.75">
      <c r="A302" s="29">
        <f t="shared" si="4"/>
        <v>291</v>
      </c>
      <c r="B302" s="12" t="s">
        <v>400</v>
      </c>
      <c r="C302" s="14">
        <v>40119</v>
      </c>
      <c r="D302" s="29" t="s">
        <v>171</v>
      </c>
      <c r="E302" s="63" t="s">
        <v>1113</v>
      </c>
      <c r="F302" s="12">
        <v>29</v>
      </c>
      <c r="G302" s="12" t="s">
        <v>1120</v>
      </c>
    </row>
    <row r="303" spans="1:15" s="35" customFormat="1" ht="12.75">
      <c r="A303" s="29">
        <f t="shared" si="4"/>
        <v>292</v>
      </c>
      <c r="B303" s="96" t="s">
        <v>853</v>
      </c>
      <c r="C303" s="97">
        <v>40120</v>
      </c>
      <c r="D303" s="22" t="s">
        <v>1115</v>
      </c>
      <c r="E303" s="22" t="s">
        <v>1113</v>
      </c>
      <c r="F303" s="96">
        <v>30</v>
      </c>
      <c r="G303" s="22" t="s">
        <v>1120</v>
      </c>
      <c r="H303" s="100"/>
      <c r="I303" s="100"/>
      <c r="J303" s="100"/>
      <c r="K303" s="100"/>
      <c r="L303" s="100"/>
      <c r="M303" s="100"/>
      <c r="N303" s="100"/>
      <c r="O303" s="100"/>
    </row>
    <row r="304" spans="1:7" s="39" customFormat="1" ht="12.75">
      <c r="A304" s="29">
        <f t="shared" si="4"/>
        <v>293</v>
      </c>
      <c r="B304" s="74" t="s">
        <v>300</v>
      </c>
      <c r="C304" s="75">
        <v>40137</v>
      </c>
      <c r="D304" s="29" t="s">
        <v>171</v>
      </c>
      <c r="E304" s="63" t="s">
        <v>1113</v>
      </c>
      <c r="F304" s="74">
        <v>30</v>
      </c>
      <c r="G304" s="74" t="s">
        <v>1120</v>
      </c>
    </row>
    <row r="305" spans="1:7" s="39" customFormat="1" ht="12.75">
      <c r="A305" s="29">
        <f t="shared" si="4"/>
        <v>294</v>
      </c>
      <c r="B305" s="74" t="s">
        <v>825</v>
      </c>
      <c r="C305" s="75">
        <v>40140</v>
      </c>
      <c r="D305" s="29" t="s">
        <v>171</v>
      </c>
      <c r="E305" s="63" t="s">
        <v>1113</v>
      </c>
      <c r="F305" s="74">
        <v>29</v>
      </c>
      <c r="G305" s="74" t="s">
        <v>1120</v>
      </c>
    </row>
    <row r="306" spans="1:15" s="35" customFormat="1" ht="12.75">
      <c r="A306" s="29">
        <f t="shared" si="4"/>
        <v>295</v>
      </c>
      <c r="B306" s="96" t="s">
        <v>854</v>
      </c>
      <c r="C306" s="97">
        <v>40143</v>
      </c>
      <c r="D306" s="22" t="s">
        <v>1115</v>
      </c>
      <c r="E306" s="22" t="s">
        <v>1113</v>
      </c>
      <c r="F306" s="96">
        <v>20</v>
      </c>
      <c r="G306" s="22" t="s">
        <v>1120</v>
      </c>
      <c r="H306" s="100"/>
      <c r="I306" s="100"/>
      <c r="J306" s="100"/>
      <c r="K306" s="100"/>
      <c r="L306" s="100"/>
      <c r="M306" s="100"/>
      <c r="N306" s="100"/>
      <c r="O306" s="100"/>
    </row>
    <row r="307" spans="1:15" s="35" customFormat="1" ht="12.75">
      <c r="A307" s="29">
        <f t="shared" si="4"/>
        <v>296</v>
      </c>
      <c r="B307" s="96" t="s">
        <v>861</v>
      </c>
      <c r="C307" s="97">
        <v>40168</v>
      </c>
      <c r="D307" s="22" t="s">
        <v>1115</v>
      </c>
      <c r="E307" s="22" t="s">
        <v>1113</v>
      </c>
      <c r="F307" s="96">
        <v>28</v>
      </c>
      <c r="G307" s="22" t="s">
        <v>1120</v>
      </c>
      <c r="H307" s="100"/>
      <c r="I307" s="100"/>
      <c r="J307" s="100"/>
      <c r="K307" s="100"/>
      <c r="L307" s="100"/>
      <c r="M307" s="100"/>
      <c r="N307" s="100"/>
      <c r="O307" s="100"/>
    </row>
    <row r="308" spans="1:15" s="35" customFormat="1" ht="12.75">
      <c r="A308" s="29">
        <f t="shared" si="4"/>
        <v>297</v>
      </c>
      <c r="B308" s="96" t="s">
        <v>1074</v>
      </c>
      <c r="C308" s="97">
        <v>40168</v>
      </c>
      <c r="D308" s="22" t="s">
        <v>1115</v>
      </c>
      <c r="E308" s="22" t="s">
        <v>1113</v>
      </c>
      <c r="F308" s="96">
        <v>27</v>
      </c>
      <c r="G308" s="22" t="s">
        <v>1120</v>
      </c>
      <c r="H308" s="100"/>
      <c r="I308" s="100"/>
      <c r="J308" s="100"/>
      <c r="K308" s="100"/>
      <c r="L308" s="100"/>
      <c r="M308" s="100"/>
      <c r="N308" s="100"/>
      <c r="O308" s="100"/>
    </row>
    <row r="309" spans="1:15" s="35" customFormat="1" ht="12.75">
      <c r="A309" s="29">
        <f t="shared" si="4"/>
        <v>298</v>
      </c>
      <c r="B309" s="96" t="s">
        <v>1073</v>
      </c>
      <c r="C309" s="97">
        <v>40172</v>
      </c>
      <c r="D309" s="22" t="s">
        <v>1115</v>
      </c>
      <c r="E309" s="22" t="s">
        <v>1113</v>
      </c>
      <c r="F309" s="96">
        <v>26</v>
      </c>
      <c r="G309" s="22" t="s">
        <v>1120</v>
      </c>
      <c r="H309" s="100"/>
      <c r="I309" s="100"/>
      <c r="J309" s="100"/>
      <c r="K309" s="100"/>
      <c r="L309" s="100"/>
      <c r="M309" s="100"/>
      <c r="N309" s="100"/>
      <c r="O309" s="100"/>
    </row>
    <row r="310" spans="1:15" s="35" customFormat="1" ht="12.75">
      <c r="A310" s="29">
        <f t="shared" si="4"/>
        <v>299</v>
      </c>
      <c r="B310" s="96" t="s">
        <v>863</v>
      </c>
      <c r="C310" s="97">
        <v>40176</v>
      </c>
      <c r="D310" s="22" t="s">
        <v>1115</v>
      </c>
      <c r="E310" s="22" t="s">
        <v>1113</v>
      </c>
      <c r="F310" s="96">
        <v>25</v>
      </c>
      <c r="G310" s="22" t="s">
        <v>1120</v>
      </c>
      <c r="H310" s="100"/>
      <c r="I310" s="100"/>
      <c r="J310" s="100"/>
      <c r="K310" s="100"/>
      <c r="L310" s="100"/>
      <c r="M310" s="100"/>
      <c r="N310" s="100"/>
      <c r="O310" s="100"/>
    </row>
    <row r="311" spans="1:7" s="35" customFormat="1" ht="12.75">
      <c r="A311" s="29">
        <f t="shared" si="4"/>
        <v>300</v>
      </c>
      <c r="B311" s="12" t="s">
        <v>447</v>
      </c>
      <c r="C311" s="14">
        <v>40207</v>
      </c>
      <c r="D311" s="12" t="s">
        <v>450</v>
      </c>
      <c r="E311" s="12" t="s">
        <v>1113</v>
      </c>
      <c r="F311" s="12">
        <v>20.11</v>
      </c>
      <c r="G311" s="22" t="s">
        <v>1120</v>
      </c>
    </row>
    <row r="312" spans="1:7" s="39" customFormat="1" ht="12.75">
      <c r="A312" s="29">
        <f t="shared" si="4"/>
        <v>301</v>
      </c>
      <c r="B312" s="85" t="s">
        <v>402</v>
      </c>
      <c r="C312" s="86">
        <v>40234</v>
      </c>
      <c r="D312" s="29" t="s">
        <v>171</v>
      </c>
      <c r="E312" s="85" t="s">
        <v>1113</v>
      </c>
      <c r="F312" s="74">
        <v>21</v>
      </c>
      <c r="G312" s="87" t="s">
        <v>1120</v>
      </c>
    </row>
    <row r="313" spans="1:7" s="39" customFormat="1" ht="12.75">
      <c r="A313" s="29">
        <f t="shared" si="4"/>
        <v>302</v>
      </c>
      <c r="B313" s="74" t="s">
        <v>182</v>
      </c>
      <c r="C313" s="75">
        <v>40262</v>
      </c>
      <c r="D313" s="29" t="s">
        <v>171</v>
      </c>
      <c r="E313" s="84" t="s">
        <v>1113</v>
      </c>
      <c r="F313" s="74">
        <v>28</v>
      </c>
      <c r="G313" s="74" t="s">
        <v>1120</v>
      </c>
    </row>
    <row r="314" spans="1:7" s="39" customFormat="1" ht="12.75">
      <c r="A314" s="29">
        <f t="shared" si="4"/>
        <v>303</v>
      </c>
      <c r="B314" s="74" t="s">
        <v>155</v>
      </c>
      <c r="C314" s="75">
        <v>40273</v>
      </c>
      <c r="D314" s="29" t="s">
        <v>171</v>
      </c>
      <c r="E314" s="84" t="s">
        <v>1113</v>
      </c>
      <c r="F314" s="74">
        <v>20</v>
      </c>
      <c r="G314" s="74" t="s">
        <v>1120</v>
      </c>
    </row>
    <row r="315" spans="1:7" s="39" customFormat="1" ht="12.75">
      <c r="A315" s="29">
        <f t="shared" si="4"/>
        <v>304</v>
      </c>
      <c r="B315" s="74" t="s">
        <v>524</v>
      </c>
      <c r="C315" s="75">
        <v>40291</v>
      </c>
      <c r="D315" s="29" t="s">
        <v>171</v>
      </c>
      <c r="E315" s="84" t="s">
        <v>1113</v>
      </c>
      <c r="F315" s="74">
        <v>30</v>
      </c>
      <c r="G315" s="74" t="s">
        <v>1120</v>
      </c>
    </row>
    <row r="316" spans="1:7" s="39" customFormat="1" ht="12.75">
      <c r="A316" s="29">
        <f t="shared" si="4"/>
        <v>305</v>
      </c>
      <c r="B316" s="74" t="s">
        <v>58</v>
      </c>
      <c r="C316" s="75">
        <v>40312</v>
      </c>
      <c r="D316" s="29" t="s">
        <v>171</v>
      </c>
      <c r="E316" s="84" t="s">
        <v>1113</v>
      </c>
      <c r="F316" s="74">
        <v>29</v>
      </c>
      <c r="G316" s="74" t="s">
        <v>1120</v>
      </c>
    </row>
    <row r="317" spans="1:7" s="39" customFormat="1" ht="12.75">
      <c r="A317" s="29">
        <f t="shared" si="4"/>
        <v>306</v>
      </c>
      <c r="B317" s="74" t="s">
        <v>436</v>
      </c>
      <c r="C317" s="75">
        <v>40329</v>
      </c>
      <c r="D317" s="29" t="s">
        <v>171</v>
      </c>
      <c r="E317" s="84" t="s">
        <v>1113</v>
      </c>
      <c r="F317" s="74"/>
      <c r="G317" s="74" t="s">
        <v>1120</v>
      </c>
    </row>
    <row r="318" spans="1:7" s="39" customFormat="1" ht="12.75">
      <c r="A318" s="29">
        <f t="shared" si="4"/>
        <v>307</v>
      </c>
      <c r="B318" s="74" t="s">
        <v>87</v>
      </c>
      <c r="C318" s="75">
        <v>40346</v>
      </c>
      <c r="D318" s="29" t="s">
        <v>171</v>
      </c>
      <c r="E318" s="84" t="s">
        <v>1113</v>
      </c>
      <c r="F318" s="74">
        <v>35</v>
      </c>
      <c r="G318" s="74" t="s">
        <v>1120</v>
      </c>
    </row>
    <row r="319" spans="1:7" s="39" customFormat="1" ht="12.75">
      <c r="A319" s="29">
        <f t="shared" si="4"/>
        <v>308</v>
      </c>
      <c r="B319" s="74" t="s">
        <v>785</v>
      </c>
      <c r="C319" s="75">
        <v>40371</v>
      </c>
      <c r="D319" s="29" t="s">
        <v>171</v>
      </c>
      <c r="E319" s="84" t="s">
        <v>1113</v>
      </c>
      <c r="F319" s="74">
        <v>22</v>
      </c>
      <c r="G319" s="74" t="s">
        <v>1120</v>
      </c>
    </row>
    <row r="320" spans="1:7" s="39" customFormat="1" ht="12.75">
      <c r="A320" s="29">
        <f t="shared" si="4"/>
        <v>309</v>
      </c>
      <c r="B320" s="74" t="s">
        <v>159</v>
      </c>
      <c r="C320" s="75">
        <v>40373</v>
      </c>
      <c r="D320" s="29" t="s">
        <v>171</v>
      </c>
      <c r="E320" s="84" t="s">
        <v>1113</v>
      </c>
      <c r="F320" s="74">
        <v>30</v>
      </c>
      <c r="G320" s="74" t="s">
        <v>1120</v>
      </c>
    </row>
    <row r="321" spans="1:7" s="39" customFormat="1" ht="12.75">
      <c r="A321" s="29">
        <f t="shared" si="4"/>
        <v>310</v>
      </c>
      <c r="B321" s="74" t="s">
        <v>515</v>
      </c>
      <c r="C321" s="75">
        <v>40378</v>
      </c>
      <c r="D321" s="29" t="s">
        <v>171</v>
      </c>
      <c r="E321" s="84" t="s">
        <v>1113</v>
      </c>
      <c r="F321" s="74"/>
      <c r="G321" s="74" t="s">
        <v>1120</v>
      </c>
    </row>
    <row r="322" spans="1:7" s="39" customFormat="1" ht="12.75">
      <c r="A322" s="29">
        <f t="shared" si="4"/>
        <v>311</v>
      </c>
      <c r="B322" s="74" t="s">
        <v>516</v>
      </c>
      <c r="C322" s="75">
        <v>40379</v>
      </c>
      <c r="D322" s="29" t="s">
        <v>171</v>
      </c>
      <c r="E322" s="84" t="s">
        <v>1113</v>
      </c>
      <c r="F322" s="74">
        <v>30</v>
      </c>
      <c r="G322" s="74" t="s">
        <v>1120</v>
      </c>
    </row>
    <row r="323" spans="1:7" s="39" customFormat="1" ht="12.75">
      <c r="A323" s="29">
        <f t="shared" si="4"/>
        <v>312</v>
      </c>
      <c r="B323" s="74" t="s">
        <v>498</v>
      </c>
      <c r="C323" s="75">
        <v>40379</v>
      </c>
      <c r="D323" s="29" t="s">
        <v>171</v>
      </c>
      <c r="E323" s="84" t="s">
        <v>1113</v>
      </c>
      <c r="F323" s="74">
        <v>42</v>
      </c>
      <c r="G323" s="74" t="s">
        <v>1120</v>
      </c>
    </row>
    <row r="324" spans="1:7" s="39" customFormat="1" ht="12.75">
      <c r="A324" s="29">
        <f t="shared" si="4"/>
        <v>313</v>
      </c>
      <c r="B324" s="74" t="s">
        <v>374</v>
      </c>
      <c r="C324" s="75">
        <v>40385</v>
      </c>
      <c r="D324" s="29" t="s">
        <v>171</v>
      </c>
      <c r="E324" s="84" t="s">
        <v>1113</v>
      </c>
      <c r="F324" s="74">
        <v>30</v>
      </c>
      <c r="G324" s="74" t="s">
        <v>1120</v>
      </c>
    </row>
    <row r="325" spans="1:7" s="39" customFormat="1" ht="12.75">
      <c r="A325" s="29">
        <f t="shared" si="4"/>
        <v>314</v>
      </c>
      <c r="B325" s="74" t="s">
        <v>379</v>
      </c>
      <c r="C325" s="75">
        <v>40388</v>
      </c>
      <c r="D325" s="29" t="s">
        <v>171</v>
      </c>
      <c r="E325" s="84" t="s">
        <v>1113</v>
      </c>
      <c r="F325" s="74">
        <v>29</v>
      </c>
      <c r="G325" s="74" t="s">
        <v>1120</v>
      </c>
    </row>
    <row r="326" spans="1:7" s="39" customFormat="1" ht="12.75">
      <c r="A326" s="29">
        <f t="shared" si="4"/>
        <v>315</v>
      </c>
      <c r="B326" s="74" t="s">
        <v>1188</v>
      </c>
      <c r="C326" s="75">
        <v>40399</v>
      </c>
      <c r="D326" s="29" t="s">
        <v>171</v>
      </c>
      <c r="E326" s="89" t="s">
        <v>1113</v>
      </c>
      <c r="F326" s="74">
        <v>30</v>
      </c>
      <c r="G326" s="90" t="s">
        <v>1120</v>
      </c>
    </row>
    <row r="327" spans="1:7" s="39" customFormat="1" ht="12.75">
      <c r="A327" s="29">
        <f t="shared" si="4"/>
        <v>316</v>
      </c>
      <c r="B327" s="74" t="s">
        <v>1189</v>
      </c>
      <c r="C327" s="75">
        <v>40400</v>
      </c>
      <c r="D327" s="29" t="s">
        <v>171</v>
      </c>
      <c r="E327" s="91" t="s">
        <v>1113</v>
      </c>
      <c r="F327" s="74">
        <v>26</v>
      </c>
      <c r="G327" s="74" t="s">
        <v>1120</v>
      </c>
    </row>
    <row r="328" spans="1:7" s="39" customFormat="1" ht="12.75">
      <c r="A328" s="29">
        <f t="shared" si="4"/>
        <v>317</v>
      </c>
      <c r="B328" s="74" t="s">
        <v>980</v>
      </c>
      <c r="C328" s="75">
        <v>40469</v>
      </c>
      <c r="D328" s="29" t="s">
        <v>171</v>
      </c>
      <c r="E328" s="84" t="s">
        <v>1113</v>
      </c>
      <c r="F328" s="74">
        <v>17</v>
      </c>
      <c r="G328" s="74" t="s">
        <v>1120</v>
      </c>
    </row>
    <row r="329" spans="1:7" s="39" customFormat="1" ht="12.75">
      <c r="A329" s="29">
        <f t="shared" si="4"/>
        <v>318</v>
      </c>
      <c r="B329" s="93" t="s">
        <v>420</v>
      </c>
      <c r="C329" s="86">
        <v>40495</v>
      </c>
      <c r="D329" s="29" t="s">
        <v>171</v>
      </c>
      <c r="E329" s="87" t="s">
        <v>919</v>
      </c>
      <c r="F329" s="93">
        <v>36</v>
      </c>
      <c r="G329" s="87" t="s">
        <v>1120</v>
      </c>
    </row>
    <row r="330" spans="1:7" s="39" customFormat="1" ht="12.75">
      <c r="A330" s="29">
        <f t="shared" si="4"/>
        <v>319</v>
      </c>
      <c r="B330" s="74" t="s">
        <v>351</v>
      </c>
      <c r="C330" s="75">
        <v>40511</v>
      </c>
      <c r="D330" s="29" t="s">
        <v>171</v>
      </c>
      <c r="E330" s="84" t="s">
        <v>1113</v>
      </c>
      <c r="F330" s="74">
        <v>25</v>
      </c>
      <c r="G330" s="74" t="s">
        <v>1120</v>
      </c>
    </row>
    <row r="331" spans="1:7" s="39" customFormat="1" ht="12.75">
      <c r="A331" s="29">
        <f t="shared" si="4"/>
        <v>320</v>
      </c>
      <c r="B331" s="74" t="s">
        <v>352</v>
      </c>
      <c r="C331" s="75">
        <v>40511</v>
      </c>
      <c r="D331" s="29" t="s">
        <v>171</v>
      </c>
      <c r="E331" s="84" t="s">
        <v>1113</v>
      </c>
      <c r="F331" s="74">
        <v>24</v>
      </c>
      <c r="G331" s="74" t="s">
        <v>1120</v>
      </c>
    </row>
    <row r="332" spans="1:7" s="39" customFormat="1" ht="12.75">
      <c r="A332" s="29">
        <f t="shared" si="4"/>
        <v>321</v>
      </c>
      <c r="B332" s="74" t="s">
        <v>547</v>
      </c>
      <c r="C332" s="75">
        <v>40525</v>
      </c>
      <c r="D332" s="29" t="s">
        <v>171</v>
      </c>
      <c r="E332" s="84" t="s">
        <v>1113</v>
      </c>
      <c r="F332" s="74">
        <v>38</v>
      </c>
      <c r="G332" s="74" t="s">
        <v>1120</v>
      </c>
    </row>
    <row r="336" spans="6:12" ht="15">
      <c r="F336" s="49" t="s">
        <v>495</v>
      </c>
      <c r="G336" s="49"/>
      <c r="H336" s="49"/>
      <c r="I336" s="141" t="s">
        <v>496</v>
      </c>
      <c r="J336" s="141"/>
      <c r="K336" s="50"/>
      <c r="L336" s="49"/>
    </row>
  </sheetData>
  <sheetProtection/>
  <mergeCells count="10">
    <mergeCell ref="C2:E2"/>
    <mergeCell ref="B3:G3"/>
    <mergeCell ref="I336:J336"/>
    <mergeCell ref="F8:F11"/>
    <mergeCell ref="G8:G11"/>
    <mergeCell ref="D8:D11"/>
    <mergeCell ref="E8:E11"/>
    <mergeCell ref="A8:A11"/>
    <mergeCell ref="B8:B11"/>
    <mergeCell ref="C8:C11"/>
  </mergeCells>
  <printOptions/>
  <pageMargins left="0.75" right="0.75" top="1" bottom="1" header="0.5" footer="0.5"/>
  <pageSetup fitToHeight="1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Дина</cp:lastModifiedBy>
  <cp:lastPrinted>2011-02-14T06:51:37Z</cp:lastPrinted>
  <dcterms:created xsi:type="dcterms:W3CDTF">2011-01-11T06:06:49Z</dcterms:created>
  <dcterms:modified xsi:type="dcterms:W3CDTF">2018-08-30T07:40:24Z</dcterms:modified>
  <cp:category/>
  <cp:version/>
  <cp:contentType/>
  <cp:contentStatus/>
</cp:coreProperties>
</file>